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theme/themeOverride7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theme/themeOverride8.xml" ContentType="application/vnd.openxmlformats-officedocument.themeOverrid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theme/themeOverride9.xml" ContentType="application/vnd.openxmlformats-officedocument.themeOverrid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theme/themeOverride10.xml" ContentType="application/vnd.openxmlformats-officedocument.themeOverrid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theme/themeOverride11.xml" ContentType="application/vnd.openxmlformats-officedocument.themeOverrid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theme/themeOverride12.xml" ContentType="application/vnd.openxmlformats-officedocument.themeOverride+xml"/>
  <Override PartName="/xl/drawings/drawing24.xml" ContentType="application/vnd.openxmlformats-officedocument.drawing+xml"/>
  <Override PartName="/xl/charts/chart13.xml" ContentType="application/vnd.openxmlformats-officedocument.drawingml.chart+xml"/>
  <Override PartName="/xl/theme/themeOverride13.xml" ContentType="application/vnd.openxmlformats-officedocument.themeOverride+xml"/>
  <Override PartName="/xl/drawings/drawing25.xml" ContentType="application/vnd.openxmlformats-officedocument.drawing+xml"/>
  <Override PartName="/xl/charts/chart14.xml" ContentType="application/vnd.openxmlformats-officedocument.drawingml.chart+xml"/>
  <Override PartName="/xl/drawings/drawing26.xml" ContentType="application/vnd.openxmlformats-officedocument.drawing+xml"/>
  <Override PartName="/xl/charts/chart15.xml" ContentType="application/vnd.openxmlformats-officedocument.drawingml.chart+xml"/>
  <Override PartName="/xl/drawings/drawing27.xml" ContentType="application/vnd.openxmlformats-officedocument.drawing+xml"/>
  <Override PartName="/xl/charts/chart16.xml" ContentType="application/vnd.openxmlformats-officedocument.drawingml.chart+xml"/>
  <Override PartName="/xl/drawings/drawing28.xml" ContentType="application/vnd.openxmlformats-officedocument.drawing+xml"/>
  <Override PartName="/xl/charts/chart17.xml" ContentType="application/vnd.openxmlformats-officedocument.drawingml.chart+xml"/>
  <Override PartName="/xl/drawings/drawing29.xml" ContentType="application/vnd.openxmlformats-officedocument.drawingml.chartshapes+xml"/>
  <Override PartName="/xl/drawings/drawing30.xml" ContentType="application/vnd.openxmlformats-officedocument.drawing+xml"/>
  <Override PartName="/xl/charts/chart18.xml" ContentType="application/vnd.openxmlformats-officedocument.drawingml.chart+xml"/>
  <Override PartName="/xl/drawings/drawing31.xml" ContentType="application/vnd.openxmlformats-officedocument.drawing+xml"/>
  <Override PartName="/xl/charts/chart19.xml" ContentType="application/vnd.openxmlformats-officedocument.drawingml.chart+xml"/>
  <Override PartName="/xl/drawings/drawing32.xml" ContentType="application/vnd.openxmlformats-officedocument.drawing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20\2020 08 03\На отправку в ДСО\Обновленные графики в ДСО отправка 28072020\Графики на отправку\Архив с данными на сайт\"/>
    </mc:Choice>
  </mc:AlternateContent>
  <bookViews>
    <workbookView xWindow="0" yWindow="0" windowWidth="38400" windowHeight="16935" tabRatio="921"/>
  </bookViews>
  <sheets>
    <sheet name="3.1.1" sheetId="135" r:id="rId1"/>
    <sheet name="3.1.2" sheetId="18" r:id="rId2"/>
    <sheet name="3.1.3" sheetId="98" r:id="rId3"/>
    <sheet name="3.1.4" sheetId="17" r:id="rId4"/>
    <sheet name="3.1.5" sheetId="19" r:id="rId5"/>
    <sheet name="3.1.6 " sheetId="96" r:id="rId6"/>
    <sheet name="3.1.7" sheetId="97" r:id="rId7"/>
    <sheet name="3.1.8" sheetId="73" r:id="rId8"/>
    <sheet name="3.1.9" sheetId="139" r:id="rId9"/>
    <sheet name="3.1.10" sheetId="140" r:id="rId10"/>
    <sheet name="3.1.11" sheetId="76" r:id="rId11"/>
    <sheet name="3.1.12" sheetId="141" r:id="rId12"/>
    <sheet name="3.1.13" sheetId="130" r:id="rId13"/>
    <sheet name="3.1.14" sheetId="131" r:id="rId14"/>
    <sheet name="3.1.15" sheetId="132" r:id="rId15"/>
    <sheet name="3.1.16" sheetId="124" r:id="rId16"/>
    <sheet name="3.1.17" sheetId="125" r:id="rId17"/>
    <sheet name="3.1.18" sheetId="138" r:id="rId18"/>
    <sheet name="3.1.19" sheetId="127" r:id="rId19"/>
    <sheet name="3.1.20" sheetId="134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__123Graph_A" localSheetId="0" hidden="1">'[1]Сектор товаров'!#REF!</definedName>
    <definedName name="__123Graph_A" localSheetId="9" hidden="1">'[1]Сектор товаров'!#REF!</definedName>
    <definedName name="__123Graph_A" localSheetId="11" hidden="1">'[1]Сектор товаров'!#REF!</definedName>
    <definedName name="__123Graph_A" localSheetId="12" hidden="1">'[1]Сектор товаров'!#REF!</definedName>
    <definedName name="__123Graph_A" localSheetId="15" hidden="1">'[1]Сектор товаров'!#REF!</definedName>
    <definedName name="__123Graph_A" localSheetId="17" hidden="1">'[1]Сектор товаров'!#REF!</definedName>
    <definedName name="__123Graph_A" localSheetId="19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0" hidden="1">'[1]Сектор товаров'!#REF!</definedName>
    <definedName name="__123Graph_AINFLAC" localSheetId="9" hidden="1">'[1]Сектор товаров'!#REF!</definedName>
    <definedName name="__123Graph_AINFLAC" localSheetId="11" hidden="1">'[1]Сектор товаров'!#REF!</definedName>
    <definedName name="__123Graph_AINFLAC" localSheetId="12" hidden="1">'[1]Сектор товаров'!#REF!</definedName>
    <definedName name="__123Graph_AINFLAC" localSheetId="15" hidden="1">'[1]Сектор товаров'!#REF!</definedName>
    <definedName name="__123Graph_AINFLAC" localSheetId="17" hidden="1">'[1]Сектор товаров'!#REF!</definedName>
    <definedName name="__123Graph_AINFLAC" localSheetId="19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0" hidden="1">'[1]Сектор товаров'!#REF!</definedName>
    <definedName name="__123Graph_CFONDI" localSheetId="9" hidden="1">'[1]Сектор товаров'!#REF!</definedName>
    <definedName name="__123Graph_CFONDI" localSheetId="11" hidden="1">'[1]Сектор товаров'!#REF!</definedName>
    <definedName name="__123Graph_CFONDI" localSheetId="12" hidden="1">'[1]Сектор товаров'!#REF!</definedName>
    <definedName name="__123Graph_CFONDI" localSheetId="15" hidden="1">'[1]Сектор товаров'!#REF!</definedName>
    <definedName name="__123Graph_CFONDI" localSheetId="17" hidden="1">'[1]Сектор товаров'!#REF!</definedName>
    <definedName name="__123Graph_CFONDI" localSheetId="19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0" hidden="1">'[1]Сектор товаров'!#REF!</definedName>
    <definedName name="_123Graph_A" localSheetId="9" hidden="1">'[1]Сектор товаров'!#REF!</definedName>
    <definedName name="_123Graph_A" localSheetId="11" hidden="1">'[1]Сектор товаров'!#REF!</definedName>
    <definedName name="_123Graph_A" localSheetId="12" hidden="1">'[1]Сектор товаров'!#REF!</definedName>
    <definedName name="_123Graph_A" localSheetId="15" hidden="1">'[1]Сектор товаров'!#REF!</definedName>
    <definedName name="_123Graph_A" localSheetId="17" hidden="1">'[1]Сектор товаров'!#REF!</definedName>
    <definedName name="_123Graph_A" localSheetId="19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hidden="1">"'ee461b74-30d4-41ef-9291-42ff1293d398'"</definedName>
    <definedName name="_AMO_XmlVersion" hidden="1">"'1'"</definedName>
    <definedName name="_BQ4.1" localSheetId="0" hidden="1">#REF!</definedName>
    <definedName name="_BQ4.1" localSheetId="9" hidden="1">#REF!</definedName>
    <definedName name="_BQ4.1" localSheetId="11" hidden="1">#REF!</definedName>
    <definedName name="_BQ4.1" localSheetId="12" hidden="1">#REF!</definedName>
    <definedName name="_BQ4.1" localSheetId="13" hidden="1">#REF!</definedName>
    <definedName name="_BQ4.1" localSheetId="15" hidden="1">#REF!</definedName>
    <definedName name="_BQ4.1" localSheetId="17" hidden="1">#REF!</definedName>
    <definedName name="_BQ4.1" hidden="1">#REF!</definedName>
    <definedName name="_Order1" hidden="1">255</definedName>
    <definedName name="_Order2" hidden="1">255</definedName>
    <definedName name="_QR001" localSheetId="13">[2]Control!$H$2</definedName>
    <definedName name="_QR001" localSheetId="14">[3]Control!$H$2</definedName>
    <definedName name="_QR001">[2]Control!$H$2</definedName>
    <definedName name="_QR002" localSheetId="13">[2]Control!$H$3</definedName>
    <definedName name="_QR002" localSheetId="14">[3]Control!$H$3</definedName>
    <definedName name="_QR002">[2]Control!$H$3</definedName>
    <definedName name="_QR003" localSheetId="13">[2]Control!$H$4</definedName>
    <definedName name="_QR003" localSheetId="14">[3]Control!$H$4</definedName>
    <definedName name="_QR003">[2]Control!$H$4</definedName>
    <definedName name="_QR004" localSheetId="13">[2]Control!$H$5</definedName>
    <definedName name="_QR004" localSheetId="14">[3]Control!$H$5</definedName>
    <definedName name="_QR004">[2]Control!$H$5</definedName>
    <definedName name="_QR011" localSheetId="13">[4]Control!$I$2</definedName>
    <definedName name="_QR011" localSheetId="14">[5]Control!$I$2</definedName>
    <definedName name="_QR011">[4]Control!$I$2</definedName>
    <definedName name="_QR012" localSheetId="13">[4]Control!$I$3</definedName>
    <definedName name="_QR012" localSheetId="14">[5]Control!$I$3</definedName>
    <definedName name="_QR012">[4]Control!$I$3</definedName>
    <definedName name="_QR013" localSheetId="13">[4]Control!$I$4</definedName>
    <definedName name="_QR013" localSheetId="14">[5]Control!$I$4</definedName>
    <definedName name="_QR013">[4]Control!$I$4</definedName>
    <definedName name="_QR014" localSheetId="13">[4]Control!$I$5</definedName>
    <definedName name="_QR014" localSheetId="14">[5]Control!$I$5</definedName>
    <definedName name="_QR014">[4]Control!$I$5</definedName>
    <definedName name="_QR021" localSheetId="13">[2]Control!$J$2</definedName>
    <definedName name="_QR021" localSheetId="14">[3]Control!$J$2</definedName>
    <definedName name="_QR021">[2]Control!$J$2</definedName>
    <definedName name="_QR022" localSheetId="13">[2]Control!$J$3</definedName>
    <definedName name="_QR022" localSheetId="14">[3]Control!$J$3</definedName>
    <definedName name="_QR022">[2]Control!$J$3</definedName>
    <definedName name="_QR023" localSheetId="13">[2]Control!$J$4</definedName>
    <definedName name="_QR023" localSheetId="14">[3]Control!$J$4</definedName>
    <definedName name="_QR023">[2]Control!$J$4</definedName>
    <definedName name="_QR024" localSheetId="13">[2]Control!$J$5</definedName>
    <definedName name="_QR024" localSheetId="14">[3]Control!$J$5</definedName>
    <definedName name="_QR024">[2]Control!$J$5</definedName>
    <definedName name="_QR031" localSheetId="13">[6]Control!$K$2</definedName>
    <definedName name="_QR031">[6]Control!$K$2</definedName>
    <definedName name="_QR032" localSheetId="13">[6]Control!$K$3</definedName>
    <definedName name="_QR032">[6]Control!$K$3</definedName>
    <definedName name="_QR033" localSheetId="13">[6]Control!$K$4</definedName>
    <definedName name="_QR033">[6]Control!$K$4</definedName>
    <definedName name="_QR034" localSheetId="13">[6]Control!$K$5</definedName>
    <definedName name="_QR034">[6]Control!$K$5</definedName>
    <definedName name="_QR1" localSheetId="13">[7]Control!$C$2</definedName>
    <definedName name="_QR1">[7]Control!$C$2</definedName>
    <definedName name="_QR2" localSheetId="13">[7]Control!$C$3</definedName>
    <definedName name="_QR2">[7]Control!$C$3</definedName>
    <definedName name="_QR3" localSheetId="13">[7]Control!$C$4</definedName>
    <definedName name="_QR3">[7]Control!$C$4</definedName>
    <definedName name="_QR4" localSheetId="13">[7]Control!$C$5</definedName>
    <definedName name="_QR4">[7]Control!$C$5</definedName>
    <definedName name="_QR971" localSheetId="13">[8]Control!$E$2</definedName>
    <definedName name="_QR971" localSheetId="14">[9]Control!$E$2</definedName>
    <definedName name="_QR971">[8]Control!$E$2</definedName>
    <definedName name="_QR972" localSheetId="13">[8]Control!$E$3</definedName>
    <definedName name="_QR972" localSheetId="14">[9]Control!$E$3</definedName>
    <definedName name="_QR972">[8]Control!$E$3</definedName>
    <definedName name="_QR981" localSheetId="13">[8]Control!$F$2</definedName>
    <definedName name="_QR981" localSheetId="14">[9]Control!$F$2</definedName>
    <definedName name="_QR981">[8]Control!$F$2</definedName>
    <definedName name="_QR982" localSheetId="13">[8]Control!$F$3</definedName>
    <definedName name="_QR982" localSheetId="14">[9]Control!$F$3</definedName>
    <definedName name="_QR982">[8]Control!$F$3</definedName>
    <definedName name="_QR983" localSheetId="13">[8]Control!$F$4</definedName>
    <definedName name="_QR983" localSheetId="14">[9]Control!$F$4</definedName>
    <definedName name="_QR983">[8]Control!$F$4</definedName>
    <definedName name="_QR984" localSheetId="13">[8]Control!$F$5</definedName>
    <definedName name="_QR984" localSheetId="14">[9]Control!$F$5</definedName>
    <definedName name="_QR984">[8]Control!$F$5</definedName>
    <definedName name="_QR991" localSheetId="13">[2]Control!$G$2</definedName>
    <definedName name="_QR991" localSheetId="14">[3]Control!$G$2</definedName>
    <definedName name="_QR991">[2]Control!$G$2</definedName>
    <definedName name="_QR992" localSheetId="13">[2]Control!$G$3</definedName>
    <definedName name="_QR992" localSheetId="14">[3]Control!$G$3</definedName>
    <definedName name="_QR992">[2]Control!$G$3</definedName>
    <definedName name="_QR993" localSheetId="13">[2]Control!$G$4</definedName>
    <definedName name="_QR993" localSheetId="14">[3]Control!$G$4</definedName>
    <definedName name="_QR993">[2]Control!$G$4</definedName>
    <definedName name="_qr994" localSheetId="13">[2]Control!$G$5</definedName>
    <definedName name="_qr994" localSheetId="14">[3]Control!$G$5</definedName>
    <definedName name="_qr994">[2]Control!$G$5</definedName>
    <definedName name="_xlnm._FilterDatabase" localSheetId="13" hidden="1">'3.1.14'!$C$7:$G$31</definedName>
    <definedName name="_xlnm._FilterDatabase" localSheetId="19" hidden="1">'3.1.20'!$A$6:$A$552</definedName>
    <definedName name="a" localSheetId="13">[10]Control!$H$4</definedName>
    <definedName name="a">[10]Control!$H$4</definedName>
    <definedName name="AN_3" localSheetId="0">#REF!</definedName>
    <definedName name="AN_3" localSheetId="9">#REF!</definedName>
    <definedName name="AN_3" localSheetId="11">#REF!</definedName>
    <definedName name="AN_3" localSheetId="12">#REF!</definedName>
    <definedName name="AN_3" localSheetId="15">#REF!</definedName>
    <definedName name="AN_3" localSheetId="17">#REF!</definedName>
    <definedName name="AN_3">#REF!</definedName>
    <definedName name="AN_4" localSheetId="0">#REF!</definedName>
    <definedName name="AN_4" localSheetId="9">#REF!</definedName>
    <definedName name="AN_4" localSheetId="11">#REF!</definedName>
    <definedName name="AN_4" localSheetId="12">#REF!</definedName>
    <definedName name="AN_4" localSheetId="15">#REF!</definedName>
    <definedName name="AN_4" localSheetId="17">#REF!</definedName>
    <definedName name="AN_4">#REF!</definedName>
    <definedName name="anb" localSheetId="0">#REF!</definedName>
    <definedName name="anb" localSheetId="9">#REF!</definedName>
    <definedName name="anb" localSheetId="11">#REF!</definedName>
    <definedName name="anb" localSheetId="12">#REF!</definedName>
    <definedName name="anb" localSheetId="15">#REF!</definedName>
    <definedName name="anb" localSheetId="17">#REF!</definedName>
    <definedName name="anb">#REF!</definedName>
    <definedName name="anc" localSheetId="0">#REF!</definedName>
    <definedName name="anc" localSheetId="9">#REF!</definedName>
    <definedName name="anc" localSheetId="11">#REF!</definedName>
    <definedName name="anc" localSheetId="17">#REF!</definedName>
    <definedName name="anc">#REF!</definedName>
    <definedName name="ANN_3" localSheetId="0">#REF!</definedName>
    <definedName name="ANN_3" localSheetId="9">#REF!</definedName>
    <definedName name="ANN_3" localSheetId="11">#REF!</definedName>
    <definedName name="ANN_3" localSheetId="17">#REF!</definedName>
    <definedName name="ANN_3">#REF!</definedName>
    <definedName name="ANN_4" localSheetId="0">#REF!</definedName>
    <definedName name="ANN_4" localSheetId="9">#REF!</definedName>
    <definedName name="ANN_4" localSheetId="11">#REF!</definedName>
    <definedName name="ANN_4" localSheetId="17">#REF!</definedName>
    <definedName name="ANN_4">#REF!</definedName>
    <definedName name="anscount" hidden="1">2</definedName>
    <definedName name="arrFood" localSheetId="11">#REF!</definedName>
    <definedName name="arrFood">#REF!</definedName>
    <definedName name="arrNames" localSheetId="11">#REF!</definedName>
    <definedName name="arrNames">#REF!</definedName>
    <definedName name="AxisList" localSheetId="0">#REF!</definedName>
    <definedName name="AxisList" localSheetId="9">#REF!</definedName>
    <definedName name="AxisList" localSheetId="11">#REF!</definedName>
    <definedName name="AxisList" localSheetId="17">#REF!</definedName>
    <definedName name="AxisList">#REF!</definedName>
    <definedName name="b" localSheetId="13">[10]Control!$H$5</definedName>
    <definedName name="b">[10]Control!$H$5</definedName>
    <definedName name="BlinkPage" localSheetId="0">#REF!</definedName>
    <definedName name="BlinkPage" localSheetId="9">#REF!</definedName>
    <definedName name="BlinkPage" localSheetId="11">#REF!</definedName>
    <definedName name="BlinkPage" localSheetId="17">#REF!</definedName>
    <definedName name="BlinkPage">#REF!</definedName>
    <definedName name="BroadMoney2016" localSheetId="0">#REF!</definedName>
    <definedName name="BroadMoney2016" localSheetId="9">#REF!</definedName>
    <definedName name="BroadMoney2016" localSheetId="11">#REF!</definedName>
    <definedName name="BroadMoney2016" localSheetId="12">#REF!</definedName>
    <definedName name="BroadMoney2016" localSheetId="15">#REF!</definedName>
    <definedName name="BroadMoney2016" localSheetId="17">#REF!</definedName>
    <definedName name="BroadMoney2016">#REF!</definedName>
    <definedName name="Chrt1DropDown" localSheetId="0">#REF!</definedName>
    <definedName name="Chrt1DropDown" localSheetId="9">#REF!</definedName>
    <definedName name="Chrt1DropDown" localSheetId="11">#REF!</definedName>
    <definedName name="Chrt1DropDown" localSheetId="17">#REF!</definedName>
    <definedName name="Chrt1DropDown">#REF!</definedName>
    <definedName name="CompAnalyView1" localSheetId="0">#REF!</definedName>
    <definedName name="CompAnalyView1" localSheetId="9">#REF!</definedName>
    <definedName name="CompAnalyView1" localSheetId="11">#REF!</definedName>
    <definedName name="CompAnalyView1" localSheetId="17">#REF!</definedName>
    <definedName name="CompAnalyView1">#REF!</definedName>
    <definedName name="CompAnalyView2" localSheetId="0">#REF!</definedName>
    <definedName name="CompAnalyView2" localSheetId="9">#REF!</definedName>
    <definedName name="CompAnalyView2" localSheetId="11">#REF!</definedName>
    <definedName name="CompAnalyView2" localSheetId="17">#REF!</definedName>
    <definedName name="CompAnalyView2">#REF!</definedName>
    <definedName name="CompPlotVName" localSheetId="0">#REF!</definedName>
    <definedName name="CompPlotVName" localSheetId="9">#REF!</definedName>
    <definedName name="CompPlotVName" localSheetId="11">#REF!</definedName>
    <definedName name="CompPlotVName" localSheetId="17">#REF!</definedName>
    <definedName name="CompPlotVName">#REF!</definedName>
    <definedName name="CompSelectionName" localSheetId="0">#REF!</definedName>
    <definedName name="CompSelectionName" localSheetId="9">#REF!</definedName>
    <definedName name="CompSelectionName" localSheetId="11">#REF!</definedName>
    <definedName name="CompSelectionName" localSheetId="17">#REF!</definedName>
    <definedName name="CompSelectionName">#REF!</definedName>
    <definedName name="CompSelectionName2" localSheetId="0">#REF!</definedName>
    <definedName name="CompSelectionName2" localSheetId="9">#REF!</definedName>
    <definedName name="CompSelectionName2" localSheetId="11">#REF!</definedName>
    <definedName name="CompSelectionName2" localSheetId="17">#REF!</definedName>
    <definedName name="CompSelectionName2">#REF!</definedName>
    <definedName name="CompSelectionName3" localSheetId="0">#REF!</definedName>
    <definedName name="CompSelectionName3" localSheetId="9">#REF!</definedName>
    <definedName name="CompSelectionName3" localSheetId="11">#REF!</definedName>
    <definedName name="CompSelectionName3" localSheetId="17">#REF!</definedName>
    <definedName name="CompSelectionName3">#REF!</definedName>
    <definedName name="CustTickerList" localSheetId="0">#REF!</definedName>
    <definedName name="CustTickerList" localSheetId="9">#REF!</definedName>
    <definedName name="CustTickerList" localSheetId="11">#REF!</definedName>
    <definedName name="CustTickerList" localSheetId="17">#REF!</definedName>
    <definedName name="CustTickerList">#REF!</definedName>
    <definedName name="d" localSheetId="13">[10]Control!$I$3</definedName>
    <definedName name="d">[10]Control!$I$3</definedName>
    <definedName name="D_cr_all">OFFSET([11]граф_год!$AC$2,5,0,[11]ФАКТ_ГОД!$L$2,1)</definedName>
    <definedName name="D_cr_all_1">OFFSET([11]граф_год!$AC$2,5,0,[11]Пр_2016!$L$2,1)</definedName>
    <definedName name="D_cr_c">OFFSET([11]граф_год!$AD$2,5,0,[11]ФАКТ_ГОД!$L$2,1)</definedName>
    <definedName name="D_cr_c_1">OFFSET([11]граф_год!$AD$2,5,0,[11]Пр_2016!$L$2,1)</definedName>
    <definedName name="D_cr_p">OFFSET([11]граф_год!$AE$2,5,0,[11]ФАКТ_ГОД!$L$2,1)</definedName>
    <definedName name="D_cr_p_1">OFFSET([11]граф_год!$AE$2,5,0,[11]Пр_2016!$L$2,1)</definedName>
    <definedName name="D_dep_all">OFFSET([11]граф_год!$AG$2,5,0,[11]ФАКТ_ГОД!$L$2,1)</definedName>
    <definedName name="D_dep_all_1">OFFSET([11]граф_год!$AG$2,5,0,[11]Пр_2016!$L$2,1)</definedName>
    <definedName name="D_dep_c">OFFSET([11]граф_год!$AH$2,5,0,[11]ФАКТ_ГОД!$L$2,1)</definedName>
    <definedName name="D_dep_c_1">OFFSET([11]граф_год!$AH$2,5,0,[11]Пр_2016!$L$2,1)</definedName>
    <definedName name="D_dep_p">OFFSET([11]граф_год!$AI$2,5,0,[11]ФАКТ_ГОД!$L$2,1)</definedName>
    <definedName name="D_dep_p_1">OFFSET([11]граф_год!$AI$2,5,0,[11]Пр_2016!$L$2,1)</definedName>
    <definedName name="D1_Currency" localSheetId="0">OFFSET([12]прибыль!#REF!, 0, 0, COUNTA([12]прибыль!#REF!), 1)</definedName>
    <definedName name="D1_Currency" localSheetId="9">OFFSET([12]прибыль!#REF!, 0, 0, COUNTA([12]прибыль!#REF!), 1)</definedName>
    <definedName name="D1_Currency" localSheetId="11">OFFSET([13]прибыль!#REF!, 0, 0, COUNTA([13]прибыль!#REF!), 1)</definedName>
    <definedName name="D1_Currency" localSheetId="12">OFFSET([12]прибыль!#REF!, 0, 0, COUNTA([12]прибыль!#REF!), 1)</definedName>
    <definedName name="D1_Currency" localSheetId="15">OFFSET([12]прибыль!#REF!, 0, 0, COUNTA([12]прибыль!#REF!), 1)</definedName>
    <definedName name="D1_Currency" localSheetId="17">OFFSET([12]прибыль!#REF!, 0, 0, COUNTA([12]прибыль!#REF!), 1)</definedName>
    <definedName name="D1_Currency" localSheetId="19">OFFSET([12]прибыль!#REF!, 0, 0, COUNTA([12]прибыль!#REF!), 1)</definedName>
    <definedName name="D1_Currency">OFFSET([12]прибыль!#REF!, 0, 0, COUNTA([12]прибыль!#REF!), 1)</definedName>
    <definedName name="D1_Current" localSheetId="0">OFFSET([12]прибыль!#REF!, 0, 0, COUNTA([12]прибыль!#REF!), 1)</definedName>
    <definedName name="D1_Current" localSheetId="9">OFFSET([12]прибыль!#REF!, 0, 0, COUNTA([12]прибыль!#REF!), 1)</definedName>
    <definedName name="D1_Current" localSheetId="11">OFFSET([13]прибыль!#REF!, 0, 0, COUNTA([13]прибыль!#REF!), 1)</definedName>
    <definedName name="D1_Current" localSheetId="12">OFFSET([12]прибыль!#REF!, 0, 0, COUNTA([12]прибыль!#REF!), 1)</definedName>
    <definedName name="D1_Current" localSheetId="15">OFFSET([12]прибыль!#REF!, 0, 0, COUNTA([12]прибыль!#REF!), 1)</definedName>
    <definedName name="D1_Current" localSheetId="17">OFFSET([12]прибыль!#REF!, 0, 0, COUNTA([12]прибыль!#REF!), 1)</definedName>
    <definedName name="D1_Current" localSheetId="19">OFFSET([12]прибыль!#REF!, 0, 0, COUNTA([12]прибыль!#REF!), 1)</definedName>
    <definedName name="D1_Current">OFFSET([12]прибыль!#REF!, 0, 0, COUNTA([12]прибыль!#REF!), 1)</definedName>
    <definedName name="D1_Date" localSheetId="11">OFFSET([13]прибыль!$B$4:$C$4, 0, 0, COUNTA([13]прибыль!$D$4:$D$100), )</definedName>
    <definedName name="D1_Date">OFFSET([12]прибыль!$B$4:$C$4, 0, 0, COUNTA([12]прибыль!$D$4:$D$100), )</definedName>
    <definedName name="D1_Finrez" localSheetId="11">OFFSET([13]прибыль!$D$4, 0, 0, COUNTA([13]прибыль!$D$4:$D$100), 1)</definedName>
    <definedName name="D1_Finrez">OFFSET([12]прибыль!$D$4, 0, 0, COUNTA([12]прибыль!$D$4:$D$100), 1)</definedName>
    <definedName name="D1_Interest" localSheetId="0">OFFSET([12]прибыль!#REF!, 0, 0, COUNTA([12]прибыль!#REF!), 1)</definedName>
    <definedName name="D1_Interest" localSheetId="9">OFFSET([12]прибыль!#REF!, 0, 0, COUNTA([12]прибыль!#REF!), 1)</definedName>
    <definedName name="D1_Interest" localSheetId="11">OFFSET([13]прибыль!#REF!, 0, 0, COUNTA([13]прибыль!#REF!), 1)</definedName>
    <definedName name="D1_Interest" localSheetId="12">OFFSET([12]прибыль!#REF!, 0, 0, COUNTA([12]прибыль!#REF!), 1)</definedName>
    <definedName name="D1_Interest" localSheetId="15">OFFSET([12]прибыль!#REF!, 0, 0, COUNTA([12]прибыль!#REF!), 1)</definedName>
    <definedName name="D1_Interest" localSheetId="17">OFFSET([12]прибыль!#REF!, 0, 0, COUNTA([12]прибыль!#REF!), 1)</definedName>
    <definedName name="D1_Interest" localSheetId="19">OFFSET([12]прибыль!#REF!, 0, 0, COUNTA([12]прибыль!#REF!), 1)</definedName>
    <definedName name="D1_Interest">OFFSET([12]прибыль!#REF!, 0, 0, COUNTA([12]прибыль!#REF!), 1)</definedName>
    <definedName name="D1_NCR" localSheetId="0">OFFSET([12]прибыль!#REF!, 0, 0, COUNTA([12]прибыль!#REF!), 1)</definedName>
    <definedName name="D1_NCR" localSheetId="9">OFFSET([12]прибыль!#REF!, 0, 0, COUNTA([12]прибыль!#REF!), 1)</definedName>
    <definedName name="D1_NCR" localSheetId="11">OFFSET([13]прибыль!#REF!, 0, 0, COUNTA([13]прибыль!#REF!), 1)</definedName>
    <definedName name="D1_NCR" localSheetId="12">OFFSET([12]прибыль!#REF!, 0, 0, COUNTA([12]прибыль!#REF!), 1)</definedName>
    <definedName name="D1_NCR" localSheetId="15">OFFSET([12]прибыль!#REF!, 0, 0, COUNTA([12]прибыль!#REF!), 1)</definedName>
    <definedName name="D1_NCR" localSheetId="17">OFFSET([12]прибыль!#REF!, 0, 0, COUNTA([12]прибыль!#REF!), 1)</definedName>
    <definedName name="D1_NCR" localSheetId="19">OFFSET([12]прибыль!#REF!, 0, 0, COUNTA([12]прибыль!#REF!), 1)</definedName>
    <definedName name="D1_NCR">OFFSET([12]прибыль!#REF!, 0, 0, COUNTA([12]прибыль!#REF!), 1)</definedName>
    <definedName name="D1_Other" localSheetId="0">OFFSET([12]прибыль!#REF!, 0, 0, COUNTA([12]прибыль!#REF!), 1)</definedName>
    <definedName name="D1_Other" localSheetId="9">OFFSET([12]прибыль!#REF!, 0, 0, COUNTA([12]прибыль!#REF!), 1)</definedName>
    <definedName name="D1_Other" localSheetId="11">OFFSET([13]прибыль!#REF!, 0, 0, COUNTA([13]прибыль!#REF!), 1)</definedName>
    <definedName name="D1_Other" localSheetId="12">OFFSET([12]прибыль!#REF!, 0, 0, COUNTA([12]прибыль!#REF!), 1)</definedName>
    <definedName name="D1_Other" localSheetId="15">OFFSET([12]прибыль!#REF!, 0, 0, COUNTA([12]прибыль!#REF!), 1)</definedName>
    <definedName name="D1_Other" localSheetId="17">OFFSET([12]прибыль!#REF!, 0, 0, COUNTA([12]прибыль!#REF!), 1)</definedName>
    <definedName name="D1_Other" localSheetId="19">OFFSET([12]прибыль!#REF!, 0, 0, COUNTA([12]прибыль!#REF!), 1)</definedName>
    <definedName name="D1_Other">OFFSET([12]прибыль!#REF!, 0, 0, COUNTA([12]прибыль!#REF!), 1)</definedName>
    <definedName name="D1_Reserves" localSheetId="11">OFFSET([13]прибыль!$E$4, 0, 0, COUNTA([13]прибыль!$E$4:$E$100), 1)</definedName>
    <definedName name="D1_Reserves">OFFSET([12]прибыль!$E$4, 0, 0, COUNTA([12]прибыль!$E$4:$E$100), 1)</definedName>
    <definedName name="D1_RKO" localSheetId="0">OFFSET([12]прибыль!#REF!, 0, 0, COUNTA([12]прибыль!#REF!), 1)</definedName>
    <definedName name="D1_RKO" localSheetId="9">OFFSET([12]прибыль!#REF!, 0, 0, COUNTA([12]прибыль!#REF!), 1)</definedName>
    <definedName name="D1_RKO" localSheetId="11">OFFSET([13]прибыль!#REF!, 0, 0, COUNTA([13]прибыль!#REF!), 1)</definedName>
    <definedName name="D1_RKO" localSheetId="12">OFFSET([12]прибыль!#REF!, 0, 0, COUNTA([12]прибыль!#REF!), 1)</definedName>
    <definedName name="D1_RKO" localSheetId="15">OFFSET([12]прибыль!#REF!, 0, 0, COUNTA([12]прибыль!#REF!), 1)</definedName>
    <definedName name="D1_RKO" localSheetId="17">OFFSET([12]прибыль!#REF!, 0, 0, COUNTA([12]прибыль!#REF!), 1)</definedName>
    <definedName name="D1_RKO" localSheetId="19">OFFSET([12]прибыль!#REF!, 0, 0, COUNTA([12]прибыль!#REF!), 1)</definedName>
    <definedName name="D1_RKO">OFFSET([12]прибыль!#REF!, 0, 0, COUNTA([12]прибыль!#REF!), 1)</definedName>
    <definedName name="D1a_Currency" localSheetId="11">OFFSET([14]Т01а!$G$4, 0, 0, COUNTA([14]Т01а!$G$4:$G$100), 1)</definedName>
    <definedName name="D1a_Currency">OFFSET([15]Т01а!$G$4, 0, 0, COUNTA([15]Т01а!$G$4:$G$100), 1)</definedName>
    <definedName name="D1a_Current" localSheetId="11">OFFSET([14]Т01а!$J$4, 0, 0, COUNTA([14]Т01а!$J$4:$J$100), 1)</definedName>
    <definedName name="D1a_Current">OFFSET([15]Т01а!$J$4, 0, 0, COUNTA([15]Т01а!$J$4:$J$100), 1)</definedName>
    <definedName name="D1a_Date" localSheetId="11">OFFSET([14]Т01а!$B$4:$C$4, 0, 0, COUNTA([14]Т01а!$D$4:$D$100), )</definedName>
    <definedName name="D1a_Date">OFFSET([15]Т01а!$B$4:$C$4, 0, 0, COUNTA([15]Т01а!$D$4:$D$100), )</definedName>
    <definedName name="D1a_Finrez" localSheetId="11">OFFSET([14]Т01а!$D$4, 0, 0, COUNTA([14]Т01а!$D$4:$D$100), 1)</definedName>
    <definedName name="D1a_Finrez">OFFSET([15]Т01а!$D$4, 0, 0, COUNTA([15]Т01а!$D$4:$D$100), 1)</definedName>
    <definedName name="D1a_Interest" localSheetId="11">OFFSET([14]Т01а!$E$4, 0, 0, COUNTA([14]Т01а!$E$4:$E$100), 1)</definedName>
    <definedName name="D1a_Interest">OFFSET([15]Т01а!$E$4, 0, 0, COUNTA([15]Т01а!$E$4:$E$100), 1)</definedName>
    <definedName name="D1a_NCR" localSheetId="11">OFFSET([14]Т01а!$H$4, 0, 0, COUNTA([14]Т01а!$H$4:$H$100), 1)</definedName>
    <definedName name="D1a_NCR">OFFSET([15]Т01а!$H$4, 0, 0, COUNTA([15]Т01а!$H$4:$H$100), 1)</definedName>
    <definedName name="D1a_Other" localSheetId="11">OFFSET([14]Т01а!$K$4, 0, 0, COUNTA([14]Т01а!$K$4:$K$100), 1)</definedName>
    <definedName name="D1a_Other">OFFSET([15]Т01а!$K$4, 0, 0, COUNTA([15]Т01а!$K$4:$K$100), 1)</definedName>
    <definedName name="D1a_Reserves" localSheetId="11">OFFSET([14]Т01а!$I$4, 0, 0, COUNTA([14]Т01а!$I$4:$I$100), 1)</definedName>
    <definedName name="D1a_Reserves">OFFSET([15]Т01а!$I$4, 0, 0, COUNTA([15]Т01а!$I$4:$I$100), 1)</definedName>
    <definedName name="D1a_RKO" localSheetId="11">OFFSET([14]Т01а!$F$4, 0, 0, COUNTA([14]Т01а!$F$4:$F$100), 1)</definedName>
    <definedName name="D1a_RKO">OFFSET([15]Т01а!$F$4, 0, 0, COUNTA([15]Т01а!$F$4:$F$100), 1)</definedName>
    <definedName name="D2_Bonds" localSheetId="11">OFFSET([14]Т02!$G$4, 0, 0, COUNTA([14]Т02!$G$4:$G$100), 1)</definedName>
    <definedName name="D2_Bonds">OFFSET([15]Т02!$G$4, 0, 0, COUNTA([15]Т02!$G$4:$G$100), 1)</definedName>
    <definedName name="D2_BoR" localSheetId="11">OFFSET([14]Т02!$I$4, 0, 0, COUNTA([14]Т02!$I$4:$I$100), 1)</definedName>
    <definedName name="D2_BoR">OFFSET([15]Т02!$I$4, 0, 0, COUNTA([15]Т02!$I$4:$I$100), 1)</definedName>
    <definedName name="D2_Credits2Households" localSheetId="11">OFFSET([14]Т02!$F$4, 0, 0, COUNTA([14]Т02!$F$4:$F$100), 1)</definedName>
    <definedName name="D2_Credits2Households">OFFSET([15]Т02!$F$4, 0, 0, COUNTA([15]Т02!$F$4:$F$100), 1)</definedName>
    <definedName name="D2_Credits2NonResidents" localSheetId="11">OFFSET([14]Т02!$E$4, 0, 0, COUNTA([14]Т02!$E$4:$E$100), 1)</definedName>
    <definedName name="D2_Credits2NonResidents">OFFSET([15]Т02!$E$4, 0, 0, COUNTA([15]Т02!$E$4:$E$100), 1)</definedName>
    <definedName name="D2_Credits2Residents" localSheetId="11">OFFSET([14]Т02!$D$4, 0, 0, COUNTA([14]Т02!$D$4:$D$100), 1)</definedName>
    <definedName name="D2_Credits2Residents">OFFSET([15]Т02!$D$4, 0, 0, COUNTA([15]Т02!$D$4:$D$100), 1)</definedName>
    <definedName name="D2_Date" localSheetId="11">OFFSET([14]Т02!$B$4:$C$4, 0, 0, COUNTA([14]Т02!$D$4:$D$100), )</definedName>
    <definedName name="D2_Date">OFFSET([15]Т02!$B$4:$C$4, 0, 0, COUNTA([15]Т02!$D$4:$D$100), )</definedName>
    <definedName name="D2_Government" localSheetId="11">OFFSET([14]Т02!$J$4, 0, 0, COUNTA([14]Т02!$J$4:$J$100), 1)</definedName>
    <definedName name="D2_Government">OFFSET([15]Т02!$J$4, 0, 0, COUNTA([15]Т02!$J$4:$J$100), 1)</definedName>
    <definedName name="D2_HouseholdDeposits" localSheetId="11">OFFSET([14]Т02!$L$4, 0, 0, COUNTA([14]Т02!$L$4:$L$100), 1)</definedName>
    <definedName name="D2_HouseholdDeposits">OFFSET([15]Т02!$L$4, 0, 0, COUNTA([15]Т02!$L$4:$L$100), 1)</definedName>
    <definedName name="D2_Interest" localSheetId="11">OFFSET([14]Т02!$N$4, 0, 0, COUNTA([14]Т02!$N$4:$N$100), 1)</definedName>
    <definedName name="D2_Interest">OFFSET([15]Т02!$N$4, 0, 0, COUNTA([15]Т02!$N$4:$N$100), 1)</definedName>
    <definedName name="D2_OtherAssets" localSheetId="11">OFFSET([14]Т02!$H$4, 0, 0, COUNTA([14]Т02!$H$4:$H$100), 1)</definedName>
    <definedName name="D2_OtherAssets">OFFSET([15]Т02!$H$4, 0, 0, COUNTA([15]Т02!$H$4:$H$100), 1)</definedName>
    <definedName name="D2_OtherDeposits" localSheetId="11">OFFSET([14]Т02!$K$4, 0, 0, COUNTA([14]Т02!$K$4:$K$100), 1)</definedName>
    <definedName name="D2_OtherDeposits">OFFSET([15]Т02!$K$4, 0, 0, COUNTA([15]Т02!$K$4:$K$100), 1)</definedName>
    <definedName name="D2_OtherLiabilities" localSheetId="11">OFFSET([14]Т02!$M$4, 0, 0, COUNTA([14]Т02!$M$4:$M$100), 1)</definedName>
    <definedName name="D2_OtherLiabilities">OFFSET([15]Т02!$M$4, 0, 0, COUNTA([15]Т02!$M$4:$M$100), 1)</definedName>
    <definedName name="D2a_Bonds" localSheetId="11">OFFSET([14]Т02а!$G$4, 0, 0, COUNTA([14]Т02а!$G$4:$G$100), 1)</definedName>
    <definedName name="D2a_Bonds">OFFSET([15]Т02а!$G$4, 0, 0, COUNTA([15]Т02а!$G$4:$G$100), 1)</definedName>
    <definedName name="D2a_BoR" localSheetId="11">OFFSET([14]Т02а!$I$4, 0, 0, COUNTA([14]Т02а!$I$4:$I$100), 1)</definedName>
    <definedName name="D2a_BoR">OFFSET([15]Т02а!$I$4, 0, 0, COUNTA([15]Т02а!$I$4:$I$100), 1)</definedName>
    <definedName name="D2a_Credits2Households" localSheetId="11">OFFSET([14]Т02а!$F$4, 0, 0, COUNTA([14]Т02а!$F$4:$F$100), 1)</definedName>
    <definedName name="D2a_Credits2Households">OFFSET([15]Т02а!$F$4, 0, 0, COUNTA([15]Т02а!$F$4:$F$100), 1)</definedName>
    <definedName name="D2a_Credits2NonResidents" localSheetId="11">OFFSET([14]Т02а!$E$4, 0, 0, COUNTA([14]Т02а!$E$4:$E$100), 1)</definedName>
    <definedName name="D2a_Credits2NonResidents">OFFSET([15]Т02а!$E$4, 0, 0, COUNTA([15]Т02а!$E$4:$E$100), 1)</definedName>
    <definedName name="D2a_Credits2Residents" localSheetId="11">OFFSET([14]Т02а!$D$4, 0, 0, COUNTA([14]Т02а!$D$4:$D$100), 1)</definedName>
    <definedName name="D2a_Credits2Residents">OFFSET([15]Т02а!$D$4, 0, 0, COUNTA([15]Т02а!$D$4:$D$100), 1)</definedName>
    <definedName name="D2a_Date" localSheetId="11">OFFSET([14]Т02а!$B$4:$C$4, 0, 0, COUNTA([14]Т02а!$D$4:$D$100), )</definedName>
    <definedName name="D2a_Date">OFFSET([15]Т02а!$B$4:$C$4, 0, 0, COUNTA([15]Т02а!$D$4:$D$100), )</definedName>
    <definedName name="D2a_Government" localSheetId="11">OFFSET([14]Т02а!$J$4, 0, 0, COUNTA([14]Т02а!$J$4:$J$100), 1)</definedName>
    <definedName name="D2a_Government">OFFSET([15]Т02а!$J$4, 0, 0, COUNTA([15]Т02а!$J$4:$J$100), 1)</definedName>
    <definedName name="D2a_HouseholdDeposits" localSheetId="11">OFFSET([14]Т02а!$L$4, 0, 0, COUNTA([14]Т02а!$L$4:$L$100), 1)</definedName>
    <definedName name="D2a_HouseholdDeposits">OFFSET([15]Т02а!$L$4, 0, 0, COUNTA([15]Т02а!$L$4:$L$100), 1)</definedName>
    <definedName name="D2a_Interest" localSheetId="11">OFFSET([14]Т02а!$N$4, 0, 0, COUNTA([14]Т02а!$N$4:$N$100), 1)</definedName>
    <definedName name="D2a_Interest">OFFSET([15]Т02а!$N$4, 0, 0, COUNTA([15]Т02а!$N$4:$N$100), 1)</definedName>
    <definedName name="D2a_OtherAssets" localSheetId="11">OFFSET([14]Т02а!$H$4, 0, 0, COUNTA([14]Т02а!$H$4:$H$100), 1)</definedName>
    <definedName name="D2a_OtherAssets">OFFSET([15]Т02а!$H$4, 0, 0, COUNTA([15]Т02а!$H$4:$H$100), 1)</definedName>
    <definedName name="D2a_OtherDeposits" localSheetId="11">OFFSET([14]Т02а!$K$4, 0, 0, COUNTA([14]Т02а!$K$4:$K$100), 1)</definedName>
    <definedName name="D2a_OtherDeposits">OFFSET([15]Т02а!$K$4, 0, 0, COUNTA([15]Т02а!$K$4:$K$100), 1)</definedName>
    <definedName name="D2a_OtherLiabilities" localSheetId="11">OFFSET([14]Т02а!$M$4, 0, 0, COUNTA([14]Т02а!$M$4:$M$100), 1)</definedName>
    <definedName name="D2a_OtherLiabilities">OFFSET([15]Т02а!$M$4, 0, 0, COUNTA([15]Т02а!$M$4:$M$100), 1)</definedName>
    <definedName name="D3_Current" localSheetId="11">OFFSET([14]Т03!$H$4, 0, 0, COUNTA([14]Т03!$H$4:$H$100), 1)</definedName>
    <definedName name="D3_Current">OFFSET([15]Т03!$H$4, 0, 0, COUNTA([15]Т03!$H$4:$H$100), 1)</definedName>
    <definedName name="D3_Current_30" localSheetId="11">OFFSET([14]Т03!$I$4, 0, 0, COUNTA([14]Т03!$I$4:$I$100), 1)</definedName>
    <definedName name="D3_Current_30">OFFSET([15]Т03!$I$4, 0, 0, COUNTA([15]Т03!$I$4:$I$100), 1)</definedName>
    <definedName name="D3_Date" localSheetId="11">OFFSET([14]Т03!$B$4:$C$4, 0, 0, COUNTA([14]Т03!$D$4:$D$100), )</definedName>
    <definedName name="D3_Date">OFFSET([15]Т03!$B$4:$C$4, 0, 0, COUNTA([15]Т03!$D$4:$D$100), )</definedName>
    <definedName name="D3_Finrez" localSheetId="11">OFFSET([14]Т03!$L$4, 0, 0, COUNTA([14]Т03!$L$4:$L$100), 1)</definedName>
    <definedName name="D3_Finrez">OFFSET([15]Т03!$L$4, 0, 0, COUNTA([15]Т03!$L$4:$L$100), 1)</definedName>
    <definedName name="D3_Interest" localSheetId="11">OFFSET([14]Т03!$D$4, 0, 0, COUNTA([14]Т03!$D$4:$D$100), 1)</definedName>
    <definedName name="D3_Interest">OFFSET([15]Т03!$D$4, 0, 0, COUNTA([15]Т03!$D$4:$D$100), 1)</definedName>
    <definedName name="D3_Interest_30" localSheetId="11">OFFSET([14]Т03!$E$4, 0, 0, COUNTA([14]Т03!$E$4:$E$100), 1)</definedName>
    <definedName name="D3_Interest_30">OFFSET([15]Т03!$E$4, 0, 0, COUNTA([15]Т03!$E$4:$E$100), 1)</definedName>
    <definedName name="D3_Other" localSheetId="11">OFFSET([14]Т03!$J$4, 0, 0, COUNTA([14]Т03!$J$4:$J$100), 1)</definedName>
    <definedName name="D3_Other">OFFSET([15]Т03!$J$4, 0, 0, COUNTA([15]Т03!$J$4:$J$100), 1)</definedName>
    <definedName name="D3_Other_30" localSheetId="11">OFFSET([14]Т03!$K$4, 0, 0, COUNTA([14]Т03!$K$4:$K$100), 1)</definedName>
    <definedName name="D3_Other_30">OFFSET([15]Т03!$K$4, 0, 0, COUNTA([15]Т03!$K$4:$K$100), 1)</definedName>
    <definedName name="D3_Reserves" localSheetId="11">OFFSET([14]Т03!$F$4, 0, 0, COUNTA([14]Т03!$F$4:$F$100), 1)</definedName>
    <definedName name="D3_Reserves">OFFSET([15]Т03!$F$4, 0, 0, COUNTA([15]Т03!$F$4:$F$100), 1)</definedName>
    <definedName name="D3_Reserves_30" localSheetId="11">OFFSET([14]Т03!$G$4, 0, 0, COUNTA([14]Т03!$G$4:$G$100), 1)</definedName>
    <definedName name="D3_Reserves_30">OFFSET([15]Т03!$G$4, 0, 0, COUNTA([15]Т03!$G$4:$G$100), 1)</definedName>
    <definedName name="D4_30" localSheetId="11">OFFSET([14]Т04!$E$4, 0, 0, COUNTA([14]Т04!$E$4:$E$100), 1)</definedName>
    <definedName name="D4_30">OFFSET([15]Т04!$E$4, 0, 0, COUNTA([15]Т04!$E$4:$E$100), 1)</definedName>
    <definedName name="D4_Date" localSheetId="11">OFFSET([14]Т04!$B$4:$C$4, 0, 0, COUNTA([14]Т04!$D$4:$D$100), )</definedName>
    <definedName name="D4_Date">OFFSET([15]Т04!$B$4:$C$4, 0, 0, COUNTA([15]Т04!$D$4:$D$100), )</definedName>
    <definedName name="D4_Finrez" localSheetId="11">OFFSET([14]Т04!$F$4, 0, 0, COUNTA([14]Т04!$F$4:$F$100), 1)</definedName>
    <definedName name="D4_Finrez">OFFSET([15]Т04!$F$4, 0, 0, COUNTA([15]Т04!$F$4:$F$100), 1)</definedName>
    <definedName name="D4_Other" localSheetId="11">OFFSET([14]Т04!$D$4, 0, 0, COUNTA([14]Т04!$D$4:$D$100), 1)</definedName>
    <definedName name="D4_Other">OFFSET([15]Т04!$D$4, 0, 0, COUNTA([15]Т04!$D$4:$D$100), 1)</definedName>
    <definedName name="D5_Credits2Households" localSheetId="11">OFFSET([14]Т05!$D$4, 0, 0, COUNTA([14]Т05!$D$4:$D$100), 1)</definedName>
    <definedName name="D5_Credits2Households">OFFSET([15]Т05!$D$4, 0, 0, COUNTA([15]Т05!$D$4:$D$100), 1)</definedName>
    <definedName name="D5_Credits2Households_30" localSheetId="11">OFFSET([14]Т05!$E$4, 0, 0, COUNTA([14]Т05!$E$4:$E$100), 1)</definedName>
    <definedName name="D5_Credits2Households_30">OFFSET([15]Т05!$E$4, 0, 0, COUNTA([15]Т05!$E$4:$E$100), 1)</definedName>
    <definedName name="D5_Credits2Organisations" localSheetId="11">OFFSET([14]Т05!$F$4, 0, 0, COUNTA([14]Т05!$F$4:$F$100), 1)</definedName>
    <definedName name="D5_Credits2Organisations">OFFSET([15]Т05!$F$4, 0, 0, COUNTA([15]Т05!$F$4:$F$100), 1)</definedName>
    <definedName name="D5_Credits2Organisations_30" localSheetId="11">OFFSET([14]Т05!$G$4, 0, 0, COUNTA([14]Т05!$G$4:$G$100), 1)</definedName>
    <definedName name="D5_Credits2Organisations_30">OFFSET([15]Т05!$G$4, 0, 0, COUNTA([15]Т05!$G$4:$G$100), 1)</definedName>
    <definedName name="D5_Date" localSheetId="11">OFFSET([14]Т05!$B$4:$C$4, 0, 0, COUNTA([14]Т05!$D$4:$D$100), )</definedName>
    <definedName name="D5_Date">OFFSET([15]Т05!$B$4:$C$4, 0, 0, COUNTA([15]Т05!$D$4:$D$100), )</definedName>
    <definedName name="D5_HouseholdDeposits" localSheetId="11">OFFSET([14]Т05!$J$4, 0, 0, COUNTA([14]Т05!$J$4:$J$100), 1)</definedName>
    <definedName name="D5_HouseholdDeposits">OFFSET([15]Т05!$J$4, 0, 0, COUNTA([15]Т05!$J$4:$J$100), 1)</definedName>
    <definedName name="D5_HouseholdDeposits_30" localSheetId="11">OFFSET([14]Т05!$K$4, 0, 0, COUNTA([14]Т05!$K$4:$K$100), 1)</definedName>
    <definedName name="D5_HouseholdDeposits_30">OFFSET([15]Т05!$K$4, 0, 0, COUNTA([15]Т05!$K$4:$K$100), 1)</definedName>
    <definedName name="D5_Interest" localSheetId="11">OFFSET([14]Т05!$P$4, 0, 0, COUNTA([14]Т05!$P$4:$P$100), 1)</definedName>
    <definedName name="D5_Interest">OFFSET([15]Т05!$P$4, 0, 0, COUNTA([15]Т05!$P$4:$P$100), 1)</definedName>
    <definedName name="D5_OrganisationsDeposits" localSheetId="11">OFFSET([14]Т05!$L$4, 0, 0, COUNTA([14]Т05!$L$4:$L$100), 1)</definedName>
    <definedName name="D5_OrganisationsDeposits">OFFSET([15]Т05!$L$4, 0, 0, COUNTA([15]Т05!$L$4:$L$100), 1)</definedName>
    <definedName name="D5_OrganisationsDeposits_30" localSheetId="11">OFFSET([14]Т05!$M$4, 0, 0, COUNTA([14]Т05!$M$4:$M$100), 1)</definedName>
    <definedName name="D5_OrganisationsDeposits_30">OFFSET([15]Т05!$M$4, 0, 0, COUNTA([15]Т05!$M$4:$M$100), 1)</definedName>
    <definedName name="D5_OtherAssets" localSheetId="11">OFFSET([14]Т05!$H$4, 0, 0, COUNTA([14]Т05!$H$4:$H$100), 1)</definedName>
    <definedName name="D5_OtherAssets">OFFSET([15]Т05!$H$4, 0, 0, COUNTA([15]Т05!$H$4:$H$100), 1)</definedName>
    <definedName name="D5_OtherAssets_30" localSheetId="11">OFFSET([14]Т05!$I$4, 0, 0, COUNTA([14]Т05!$I$4:$I$100), 1)</definedName>
    <definedName name="D5_OtherAssets_30">OFFSET([15]Т05!$I$4, 0, 0, COUNTA([15]Т05!$I$4:$I$100), 1)</definedName>
    <definedName name="D5_OtherLiabilities" localSheetId="11">OFFSET([14]Т05!$N$4, 0, 0, COUNTA([14]Т05!$N$4:$N$100), 1)</definedName>
    <definedName name="D5_OtherLiabilities">OFFSET([15]Т05!$N$4, 0, 0, COUNTA([15]Т05!$N$4:$N$100), 1)</definedName>
    <definedName name="D5_OtherLiabilities_30" localSheetId="11">OFFSET([14]Т05!$O$4, 0, 0, COUNTA([14]Т05!$O$4:$O$100), 1)</definedName>
    <definedName name="D5_OtherLiabilities_30">OFFSET([15]Т05!$O$4, 0, 0, COUNTA([15]Т05!$O$4:$O$100), 1)</definedName>
    <definedName name="DESBlink" localSheetId="0">#REF!</definedName>
    <definedName name="DESBlink" localSheetId="9">#REF!</definedName>
    <definedName name="DESBlink" localSheetId="11">#REF!</definedName>
    <definedName name="DESBlink" localSheetId="17">#REF!</definedName>
    <definedName name="DESBlink">#REF!</definedName>
    <definedName name="Description" localSheetId="0">#REF!</definedName>
    <definedName name="Description" localSheetId="9">#REF!</definedName>
    <definedName name="Description" localSheetId="11">#REF!</definedName>
    <definedName name="Description" localSheetId="17">#REF!</definedName>
    <definedName name="Description">#REF!</definedName>
    <definedName name="Details" localSheetId="0">#REF!</definedName>
    <definedName name="Details" localSheetId="9">#REF!</definedName>
    <definedName name="Details" localSheetId="11">#REF!</definedName>
    <definedName name="Details" localSheetId="17">#REF!</definedName>
    <definedName name="Details">#REF!</definedName>
    <definedName name="DevelopedEconomies" localSheetId="0">#REF!</definedName>
    <definedName name="DevelopedEconomies" localSheetId="9">#REF!</definedName>
    <definedName name="DevelopedEconomies" localSheetId="11">#REF!</definedName>
    <definedName name="DevelopedEconomies" localSheetId="12">#REF!</definedName>
    <definedName name="DevelopedEconomies" localSheetId="15">#REF!</definedName>
    <definedName name="DevelopedEconomies" localSheetId="17">#REF!</definedName>
    <definedName name="DevelopedEconomies">#REF!</definedName>
    <definedName name="Developing_economies" localSheetId="0">#REF!</definedName>
    <definedName name="Developing_economies" localSheetId="9">#REF!</definedName>
    <definedName name="Developing_economies" localSheetId="11">#REF!</definedName>
    <definedName name="Developing_economies" localSheetId="12">#REF!</definedName>
    <definedName name="Developing_economies" localSheetId="15">#REF!</definedName>
    <definedName name="Developing_economies" localSheetId="17">#REF!</definedName>
    <definedName name="Developing_economies">#REF!</definedName>
    <definedName name="diff_big" localSheetId="11">OFFSET([16]T08!$D$4, 0, 0, COUNTA([16]T08!$D$4:$D$101), 1)</definedName>
    <definedName name="diff_big">OFFSET([17]T08!$D$4, 0, 0, COUNTA([17]T08!$D$4:$D$101), 1)</definedName>
    <definedName name="diff_cons" localSheetId="11">OFFSET([16]T08!$G$4, 0, 0, COUNTA([16]T08!$G$4:$G$101), 1)</definedName>
    <definedName name="diff_cons">OFFSET([17]T08!$G$4, 0, 0, COUNTA([17]T08!$G$4:$G$101), 1)</definedName>
    <definedName name="diff_data" localSheetId="11">OFFSET([16]T08!$B$4:$C$4, 0, 0, COUNTA([16]T08!$D$4:$D$101), )</definedName>
    <definedName name="diff_data">OFFSET([17]T08!$B$4:$C$4, 0, 0, COUNTA([17]T08!$D$4:$D$101), )</definedName>
    <definedName name="diff_mortgage" localSheetId="11">OFFSET([16]T08!$F$4, 0, 0, COUNTA([16]T08!$F$4:$F$101), 1)</definedName>
    <definedName name="diff_mortgage">OFFSET([17]T08!$F$4, 0, 0, COUNTA([17]T08!$F$4:$F$101), 1)</definedName>
    <definedName name="diff_small" localSheetId="11">OFFSET([16]T08!$E$4, 0, 0, COUNTA([16]T08!$E$4:$E$101), 1)</definedName>
    <definedName name="diff_small">OFFSET([17]T08!$E$4, 0, 0, COUNTA([17]T08!$E$4:$E$101), 1)</definedName>
    <definedName name="DropListSort" localSheetId="0">OFFSET(#REF!,0,0,COUNTA(#REF!),1)</definedName>
    <definedName name="DropListSort" localSheetId="9">OFFSET(#REF!,0,0,COUNTA(#REF!),1)</definedName>
    <definedName name="DropListSort" localSheetId="11">OFFSET(#REF!,0,0,COUNTA(#REF!),1)</definedName>
    <definedName name="DropListSort" localSheetId="17">OFFSET(#REF!,0,0,COUNTA(#REF!),1)</definedName>
    <definedName name="DropListSort">OFFSET(#REF!,0,0,COUNTA(#REF!),1)</definedName>
    <definedName name="DT_09" localSheetId="0">#REF!</definedName>
    <definedName name="DT_09" localSheetId="9">#REF!</definedName>
    <definedName name="DT_09" localSheetId="11">#REF!</definedName>
    <definedName name="DT_09" localSheetId="12">#REF!</definedName>
    <definedName name="DT_09" localSheetId="15">#REF!</definedName>
    <definedName name="DT_09" localSheetId="17">#REF!</definedName>
    <definedName name="DT_09">#REF!</definedName>
    <definedName name="DT_1" localSheetId="0">#REF!</definedName>
    <definedName name="DT_1" localSheetId="9">#REF!</definedName>
    <definedName name="DT_1" localSheetId="11">#REF!</definedName>
    <definedName name="DT_1" localSheetId="12">#REF!</definedName>
    <definedName name="DT_1" localSheetId="15">#REF!</definedName>
    <definedName name="DT_1" localSheetId="17">#REF!</definedName>
    <definedName name="DT_1">#REF!</definedName>
    <definedName name="DT_2" localSheetId="0">#REF!</definedName>
    <definedName name="DT_2" localSheetId="9">#REF!</definedName>
    <definedName name="DT_2" localSheetId="11">#REF!</definedName>
    <definedName name="DT_2" localSheetId="17">#REF!</definedName>
    <definedName name="DT_2">#REF!</definedName>
    <definedName name="DT_3" localSheetId="0">#REF!</definedName>
    <definedName name="DT_3" localSheetId="9">#REF!</definedName>
    <definedName name="DT_3" localSheetId="11">#REF!</definedName>
    <definedName name="DT_3" localSheetId="17">#REF!</definedName>
    <definedName name="DT_3">#REF!</definedName>
    <definedName name="DT_9" localSheetId="0">#REF!</definedName>
    <definedName name="DT_9" localSheetId="9">#REF!</definedName>
    <definedName name="DT_9" localSheetId="11">#REF!</definedName>
    <definedName name="DT_9" localSheetId="17">#REF!</definedName>
    <definedName name="DT_9">#REF!</definedName>
    <definedName name="e" localSheetId="13">[10]Control!$I$5</definedName>
    <definedName name="e">[10]Control!$I$5</definedName>
    <definedName name="Economies_in_transition" localSheetId="0">#REF!</definedName>
    <definedName name="Economies_in_transition" localSheetId="9">#REF!</definedName>
    <definedName name="Economies_in_transition" localSheetId="11">#REF!</definedName>
    <definedName name="Economies_in_transition" localSheetId="12">#REF!</definedName>
    <definedName name="Economies_in_transition" localSheetId="15">#REF!</definedName>
    <definedName name="Economies_in_transition" localSheetId="17">#REF!</definedName>
    <definedName name="Economies_in_transition">#REF!</definedName>
    <definedName name="EndDate" localSheetId="0">#REF!</definedName>
    <definedName name="EndDate" localSheetId="9">#REF!</definedName>
    <definedName name="EndDate" localSheetId="11">#REF!</definedName>
    <definedName name="EndDate" localSheetId="17">#REF!</definedName>
    <definedName name="EndDate">#REF!</definedName>
    <definedName name="EU" localSheetId="0">#REF!</definedName>
    <definedName name="EU" localSheetId="9">#REF!</definedName>
    <definedName name="EU" localSheetId="11">#REF!</definedName>
    <definedName name="EU" localSheetId="12">#REF!</definedName>
    <definedName name="EU" localSheetId="15">#REF!</definedName>
    <definedName name="EU" localSheetId="17">#REF!</definedName>
    <definedName name="EU">#REF!</definedName>
    <definedName name="EU_15" localSheetId="0">#REF!</definedName>
    <definedName name="EU_15" localSheetId="9">#REF!</definedName>
    <definedName name="EU_15" localSheetId="11">#REF!</definedName>
    <definedName name="EU_15" localSheetId="12">#REF!</definedName>
    <definedName name="EU_15" localSheetId="15">#REF!</definedName>
    <definedName name="EU_15" localSheetId="17">#REF!</definedName>
    <definedName name="EU_15">#REF!</definedName>
    <definedName name="Europe" localSheetId="0">#REF!</definedName>
    <definedName name="Europe" localSheetId="9">#REF!</definedName>
    <definedName name="Europe" localSheetId="11">#REF!</definedName>
    <definedName name="Europe" localSheetId="17">#REF!</definedName>
    <definedName name="Europe">#REF!</definedName>
    <definedName name="f" localSheetId="13">[10]Control!$J$2</definedName>
    <definedName name="f">[10]Control!$J$2</definedName>
    <definedName name="fld" localSheetId="0">#REF!</definedName>
    <definedName name="fld" localSheetId="9">#REF!</definedName>
    <definedName name="fld" localSheetId="11">#REF!</definedName>
    <definedName name="fld" localSheetId="13">#REF!</definedName>
    <definedName name="fld" localSheetId="14">#REF!</definedName>
    <definedName name="fld" localSheetId="15">#REF!</definedName>
    <definedName name="fld" localSheetId="17">#REF!</definedName>
    <definedName name="fld">#REF!</definedName>
    <definedName name="FLD_1" localSheetId="0">#REF!</definedName>
    <definedName name="FLD_1" localSheetId="9">#REF!</definedName>
    <definedName name="FLD_1" localSheetId="11">#REF!</definedName>
    <definedName name="FLD_1" localSheetId="13">#REF!</definedName>
    <definedName name="FLD_1" localSheetId="14">#REF!</definedName>
    <definedName name="FLD_1" localSheetId="15">#REF!</definedName>
    <definedName name="FLD_1" localSheetId="17">#REF!</definedName>
    <definedName name="FLD_1">#REF!</definedName>
    <definedName name="fldComment_OtherFood">'[18]CPI MoM Index'!$B$229</definedName>
    <definedName name="fldExample" localSheetId="11">#REF!</definedName>
    <definedName name="fldExample">#REF!</definedName>
    <definedName name="fldFloatingPointCorrector" localSheetId="0">#REF!</definedName>
    <definedName name="fldFloatingPointCorrector" localSheetId="9">#REF!</definedName>
    <definedName name="fldFloatingPointCorrector" localSheetId="11">#REF!</definedName>
    <definedName name="fldFloatingPointCorrector" localSheetId="13">#REF!</definedName>
    <definedName name="fldFloatingPointCorrector" localSheetId="17">#REF!</definedName>
    <definedName name="fldFloatingPointCorrector">#REF!</definedName>
    <definedName name="fldRouding" localSheetId="11">#REF!</definedName>
    <definedName name="fldRouding">#REF!</definedName>
    <definedName name="fldSecurity" localSheetId="11">#REF!</definedName>
    <definedName name="fldSecurity">#REF!</definedName>
    <definedName name="fldSpread" localSheetId="0">#REF!</definedName>
    <definedName name="fldSpread" localSheetId="9">#REF!</definedName>
    <definedName name="fldSpread" localSheetId="11">#REF!</definedName>
    <definedName name="fldSpread" localSheetId="13">#REF!</definedName>
    <definedName name="fldSpread" localSheetId="14">#REF!</definedName>
    <definedName name="fldSpread" localSheetId="15">#REF!</definedName>
    <definedName name="fldSpread" localSheetId="17">#REF!</definedName>
    <definedName name="fldSpread">#REF!</definedName>
    <definedName name="FLDSpread_1" localSheetId="0">#REF!</definedName>
    <definedName name="FLDSpread_1" localSheetId="9">#REF!</definedName>
    <definedName name="FLDSpread_1" localSheetId="11">#REF!</definedName>
    <definedName name="FLDSpread_1" localSheetId="13">#REF!</definedName>
    <definedName name="FLDSpread_1" localSheetId="14">#REF!</definedName>
    <definedName name="FLDSpread_1" localSheetId="15">#REF!</definedName>
    <definedName name="FLDSpread_1" localSheetId="17">#REF!</definedName>
    <definedName name="FLDSpread_1">#REF!</definedName>
    <definedName name="Fuel_exporting_countries" localSheetId="0">#REF!</definedName>
    <definedName name="Fuel_exporting_countries" localSheetId="9">#REF!</definedName>
    <definedName name="Fuel_exporting_countries" localSheetId="11">#REF!</definedName>
    <definedName name="Fuel_exporting_countries" localSheetId="17">#REF!</definedName>
    <definedName name="Fuel_exporting_countries">#REF!</definedName>
    <definedName name="g" localSheetId="13">[10]Control!$J$3</definedName>
    <definedName name="g">[10]Control!$J$3</definedName>
    <definedName name="G7_" localSheetId="0">#REF!</definedName>
    <definedName name="G7_" localSheetId="9">#REF!</definedName>
    <definedName name="G7_" localSheetId="11">#REF!</definedName>
    <definedName name="G7_" localSheetId="12">#REF!</definedName>
    <definedName name="G7_" localSheetId="15">#REF!</definedName>
    <definedName name="G7_" localSheetId="17">#REF!</definedName>
    <definedName name="G7_">#REF!</definedName>
    <definedName name="GPB_BOP_OPTIONS" localSheetId="0">#REF!</definedName>
    <definedName name="GPB_BOP_OPTIONS" localSheetId="9">#REF!</definedName>
    <definedName name="GPB_BOP_OPTIONS" localSheetId="11">#REF!</definedName>
    <definedName name="GPB_BOP_OPTIONS" localSheetId="13">#REF!</definedName>
    <definedName name="GPB_BOP_OPTIONS" localSheetId="15">#REF!</definedName>
    <definedName name="GPB_BOP_OPTIONS" localSheetId="17">#REF!</definedName>
    <definedName name="GPB_BOP_OPTIONS">#REF!</definedName>
    <definedName name="GPB_IIP_OPTIONS" localSheetId="0">#REF!</definedName>
    <definedName name="GPB_IIP_OPTIONS" localSheetId="9">#REF!</definedName>
    <definedName name="GPB_IIP_OPTIONS" localSheetId="11">#REF!</definedName>
    <definedName name="GPB_IIP_OPTIONS" localSheetId="13">#REF!</definedName>
    <definedName name="GPB_IIP_OPTIONS" localSheetId="15">#REF!</definedName>
    <definedName name="GPB_IIP_OPTIONS" localSheetId="17">#REF!</definedName>
    <definedName name="GPB_IIP_OPTIONS">#REF!</definedName>
    <definedName name="GroupBy" localSheetId="0">#REF!</definedName>
    <definedName name="GroupBy" localSheetId="9">#REF!</definedName>
    <definedName name="GroupBy" localSheetId="11">#REF!</definedName>
    <definedName name="GroupBy" localSheetId="17">#REF!</definedName>
    <definedName name="GroupBy">#REF!</definedName>
    <definedName name="GroupByDrop" localSheetId="0">#REF!</definedName>
    <definedName name="GroupByDrop" localSheetId="9">#REF!</definedName>
    <definedName name="GroupByDrop" localSheetId="11">#REF!</definedName>
    <definedName name="GroupByDrop" localSheetId="17">#REF!</definedName>
    <definedName name="GroupByDrop">#REF!</definedName>
    <definedName name="GroupByList" localSheetId="0">#REF!</definedName>
    <definedName name="GroupByList" localSheetId="9">#REF!</definedName>
    <definedName name="GroupByList" localSheetId="11">#REF!</definedName>
    <definedName name="GroupByList" localSheetId="17">#REF!</definedName>
    <definedName name="GroupByList">#REF!</definedName>
    <definedName name="GSpread" localSheetId="0">#REF!</definedName>
    <definedName name="GSpread" localSheetId="9">#REF!</definedName>
    <definedName name="GSpread" localSheetId="11">#REF!</definedName>
    <definedName name="GSpread" localSheetId="17">#REF!</definedName>
    <definedName name="GSpread">#REF!</definedName>
    <definedName name="gtf" localSheetId="0">#REF!</definedName>
    <definedName name="gtf" localSheetId="9">#REF!</definedName>
    <definedName name="gtf" localSheetId="11">#REF!</definedName>
    <definedName name="gtf" localSheetId="17">#REF!</definedName>
    <definedName name="gtf">#REF!</definedName>
    <definedName name="h" localSheetId="13">[10]Control!$J$4</definedName>
    <definedName name="h">[10]Control!$J$4</definedName>
    <definedName name="HLPBRD_IB" localSheetId="0">#REF!</definedName>
    <definedName name="HLPBRD_IB" localSheetId="9">#REF!</definedName>
    <definedName name="HLPBRD_IB" localSheetId="11">#REF!</definedName>
    <definedName name="HLPBRD_IB" localSheetId="17">#REF!</definedName>
    <definedName name="HLPBRD_IB">#REF!</definedName>
    <definedName name="HLPBRD_IR" localSheetId="0">#REF!</definedName>
    <definedName name="HLPBRD_IR" localSheetId="9">#REF!</definedName>
    <definedName name="HLPBRD_IR" localSheetId="11">#REF!</definedName>
    <definedName name="HLPBRD_IR" localSheetId="17">#REF!</definedName>
    <definedName name="HLPBRD_IR">#REF!</definedName>
    <definedName name="HLPBRD_OBR" localSheetId="0">#REF!</definedName>
    <definedName name="HLPBRD_OBR" localSheetId="9">#REF!</definedName>
    <definedName name="HLPBRD_OBR" localSheetId="11">#REF!</definedName>
    <definedName name="HLPBRD_OBR" localSheetId="17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13">[19]Прогноз!$A$7</definedName>
    <definedName name="IDE" localSheetId="15">[20]Прогноз!$A$7</definedName>
    <definedName name="IDE">[19]Прогноз!$A$7</definedName>
    <definedName name="Inflation19802000" localSheetId="0">#REF!</definedName>
    <definedName name="Inflation19802000" localSheetId="9">#REF!</definedName>
    <definedName name="Inflation19802000" localSheetId="11">#REF!</definedName>
    <definedName name="Inflation19802000" localSheetId="12">#REF!</definedName>
    <definedName name="Inflation19802000" localSheetId="15">#REF!</definedName>
    <definedName name="Inflation19802000" localSheetId="17">#REF!</definedName>
    <definedName name="Inflation19802000">#REF!</definedName>
    <definedName name="Inflation2000current" localSheetId="0">#REF!</definedName>
    <definedName name="Inflation2000current" localSheetId="9">#REF!</definedName>
    <definedName name="Inflation2000current" localSheetId="11">#REF!</definedName>
    <definedName name="Inflation2000current" localSheetId="12">#REF!</definedName>
    <definedName name="Inflation2000current" localSheetId="15">#REF!</definedName>
    <definedName name="Inflation2000current" localSheetId="17">#REF!</definedName>
    <definedName name="Inflation2000current">#REF!</definedName>
    <definedName name="j" localSheetId="13">[10]Control!$J$5</definedName>
    <definedName name="j">[10]Control!$J$5</definedName>
    <definedName name="KrKap">OFFSET([11]граф_год!$AN$2,5,0,[11]ФАКТ_ГОД!$L$2,1)</definedName>
    <definedName name="KrKap_1">OFFSET([11]граф_год!$AN$2,5,0,[11]Пр_2016!$L$2,1)</definedName>
    <definedName name="Lang" localSheetId="13">[6]Control!$B$8</definedName>
    <definedName name="Lang">[6]Control!$B$8</definedName>
    <definedName name="LastUpdated" localSheetId="0">#REF!</definedName>
    <definedName name="LastUpdated" localSheetId="9">#REF!</definedName>
    <definedName name="LastUpdated" localSheetId="11">#REF!</definedName>
    <definedName name="LastUpdated" localSheetId="17">#REF!</definedName>
    <definedName name="LastUpdated">#REF!</definedName>
    <definedName name="limcount" hidden="1">2</definedName>
    <definedName name="LtD_all">OFFSET([11]граф_год!$S$2,5,0,[11]ФАКТ_ГОД!$L$2,1)</definedName>
    <definedName name="LtD_all_1">OFFSET([11]граф_год!$S$2,5,0,[11]Пр_2016!$L$2,1)</definedName>
    <definedName name="LtD_doll">OFFSET([11]граф_год!$U$2,5,0,[11]ФАКТ_ГОД!$L$2,1)</definedName>
    <definedName name="LtD_doll_1">OFFSET([11]граф_год!$U$2,5,0,[11]Пр_2016!$L$2,1)</definedName>
    <definedName name="LtD_rub">OFFSET([11]граф_год!$T$2,5,0,[11]ФАКТ_ГОД!$L$2,1)</definedName>
    <definedName name="LtD_rub_1">OFFSET([11]граф_год!$T$2,5,0,[11]Пр_2016!$L$2,1)</definedName>
    <definedName name="M">OFFSET([11]граф_год!$AL$2,5,0,[11]ФАКТ_ГОД!$L$2,1)/1000</definedName>
    <definedName name="M_1">OFFSET([11]граф_год!$AL$2,5,0,[11]Пр_2016!$L$2,1)/1000</definedName>
    <definedName name="M_11" localSheetId="0">#REF!</definedName>
    <definedName name="M_11" localSheetId="9">#REF!</definedName>
    <definedName name="M_11" localSheetId="11">#REF!</definedName>
    <definedName name="M_11" localSheetId="12">#REF!</definedName>
    <definedName name="M_11" localSheetId="15">#REF!</definedName>
    <definedName name="M_11" localSheetId="17">#REF!</definedName>
    <definedName name="M_11">#REF!</definedName>
    <definedName name="M_9" localSheetId="0">#REF!</definedName>
    <definedName name="M_9" localSheetId="9">#REF!</definedName>
    <definedName name="M_9" localSheetId="11">#REF!</definedName>
    <definedName name="M_9" localSheetId="12">#REF!</definedName>
    <definedName name="M_9" localSheetId="15">#REF!</definedName>
    <definedName name="M_9" localSheetId="17">#REF!</definedName>
    <definedName name="M_9">#REF!</definedName>
    <definedName name="Maturity" localSheetId="0">#REF!</definedName>
    <definedName name="Maturity" localSheetId="9">#REF!</definedName>
    <definedName name="Maturity" localSheetId="11">#REF!</definedName>
    <definedName name="Maturity" localSheetId="17">#REF!</definedName>
    <definedName name="Maturity">#REF!</definedName>
    <definedName name="MonetizationYoY19601980" localSheetId="0">#REF!</definedName>
    <definedName name="MonetizationYoY19601980" localSheetId="9">#REF!</definedName>
    <definedName name="MonetizationYoY19601980" localSheetId="11">#REF!</definedName>
    <definedName name="MonetizationYoY19601980" localSheetId="17">#REF!</definedName>
    <definedName name="MonetizationYoY19601980">#REF!</definedName>
    <definedName name="MonetizationYoY19802000" localSheetId="0">#REF!</definedName>
    <definedName name="MonetizationYoY19802000" localSheetId="9">#REF!</definedName>
    <definedName name="MonetizationYoY19802000" localSheetId="11">#REF!</definedName>
    <definedName name="MonetizationYoY19802000" localSheetId="17">#REF!</definedName>
    <definedName name="MonetizationYoY19802000">#REF!</definedName>
    <definedName name="MonetizationYoY2000current" localSheetId="0">#REF!</definedName>
    <definedName name="MonetizationYoY2000current" localSheetId="9">#REF!</definedName>
    <definedName name="MonetizationYoY2000current" localSheetId="11">#REF!</definedName>
    <definedName name="MonetizationYoY2000current" localSheetId="17">#REF!</definedName>
    <definedName name="MonetizationYoY2000current">#REF!</definedName>
    <definedName name="NalDep">OFFSET([11]граф_год!$AK$2,5,0,[11]ФАКТ_ГОД!$L$2,1)</definedName>
    <definedName name="NalDep_1">OFFSET([11]граф_год!$AK$2,5,0,[11]Пр_2016!$L$2,1)</definedName>
    <definedName name="net_big" localSheetId="11">OFFSET([16]T08!$K$4, 0, 0, COUNTA([16]T08!$K$4:$K$101), 1)</definedName>
    <definedName name="net_big">OFFSET([17]T08!$K$4, 0, 0, COUNTA([17]T08!$K$4:$K$101), 1)</definedName>
    <definedName name="net_cons" localSheetId="11">OFFSET([16]T08!$N$4, 0, 0, COUNTA([16]T08!$N$4:$N$101), 1)</definedName>
    <definedName name="net_cons">OFFSET([17]T08!$N$4, 0, 0, COUNTA([17]T08!$N$4:$N$101), 1)</definedName>
    <definedName name="net_data" localSheetId="11">OFFSET([16]T08!$I$4:$J$4, 0, 0, COUNTA([16]T08!$D$4:$D$101), )</definedName>
    <definedName name="net_data">OFFSET([17]T08!$I$4:$J$4, 0, 0, COUNTA([17]T08!$D$4:$D$101), )</definedName>
    <definedName name="net_mortgage" localSheetId="11">OFFSET([16]T08!$M$4, 0, 0, COUNTA([16]T08!$M$4:$M$101), 1)</definedName>
    <definedName name="net_mortgage">OFFSET([17]T08!$M$4, 0, 0, COUNTA([17]T08!$M$4:$M$101), 1)</definedName>
    <definedName name="net_small" localSheetId="11">OFFSET([16]T08!$L$4, 0, 0, COUNTA([16]T08!$L$4:$L$101), 1)</definedName>
    <definedName name="net_small">OFFSET([17]T08!$L$4, 0, 0, COUNTA([17]T08!$L$4:$L$101), 1)</definedName>
    <definedName name="New_EU_States" localSheetId="0">#REF!</definedName>
    <definedName name="New_EU_States" localSheetId="9">#REF!</definedName>
    <definedName name="New_EU_States" localSheetId="11">#REF!</definedName>
    <definedName name="New_EU_States" localSheetId="12">#REF!</definedName>
    <definedName name="New_EU_States" localSheetId="15">#REF!</definedName>
    <definedName name="New_EU_States" localSheetId="17">#REF!</definedName>
    <definedName name="New_EU_States">#REF!</definedName>
    <definedName name="Other_countries" localSheetId="0">#REF!</definedName>
    <definedName name="Other_countries" localSheetId="9">#REF!</definedName>
    <definedName name="Other_countries" localSheetId="11">#REF!</definedName>
    <definedName name="Other_countries" localSheetId="12">#REF!</definedName>
    <definedName name="Other_countries" localSheetId="15">#REF!</definedName>
    <definedName name="Other_countries" localSheetId="17">#REF!</definedName>
    <definedName name="Other_countries">#REF!</definedName>
    <definedName name="Other_Europe" localSheetId="0">#REF!</definedName>
    <definedName name="Other_Europe" localSheetId="9">#REF!</definedName>
    <definedName name="Other_Europe" localSheetId="11">#REF!</definedName>
    <definedName name="Other_Europe" localSheetId="17">#REF!</definedName>
    <definedName name="Other_Europe">#REF!</definedName>
    <definedName name="PlotVsList" localSheetId="0">OFFSET(#REF!,0,0,MAX(1,COUNTA(#REF!)),1)</definedName>
    <definedName name="PlotVsList" localSheetId="9">OFFSET(#REF!,0,0,MAX(1,COUNTA(#REF!)),1)</definedName>
    <definedName name="PlotVsList" localSheetId="11">OFFSET(#REF!,0,0,MAX(1,COUNTA(#REF!)),1)</definedName>
    <definedName name="PlotVsList" localSheetId="17">OFFSET(#REF!,0,0,MAX(1,COUNTA(#REF!)),1)</definedName>
    <definedName name="PlotVsList">OFFSET(#REF!,0,0,MAX(1,COUNTA(#REF!)),1)</definedName>
    <definedName name="PrcChrt2Dates" localSheetId="0">OFFSET(#REF!,0,0,MAX(1,COUNTA(#REF!)),1)</definedName>
    <definedName name="PrcChrt2Dates" localSheetId="9">OFFSET(#REF!,0,0,MAX(1,COUNTA(#REF!)),1)</definedName>
    <definedName name="PrcChrt2Dates" localSheetId="11">OFFSET(#REF!,0,0,MAX(1,COUNTA(#REF!)),1)</definedName>
    <definedName name="PrcChrt2Dates" localSheetId="17">OFFSET(#REF!,0,0,MAX(1,COUNTA(#REF!)),1)</definedName>
    <definedName name="PrcChrt2Dates">OFFSET(#REF!,0,0,MAX(1,COUNTA(#REF!)),1)</definedName>
    <definedName name="PrcChrt2Series1" localSheetId="0">OFFSET(#REF!,0,0,MAX(1,COUNTA(#REF!)),1)</definedName>
    <definedName name="PrcChrt2Series1" localSheetId="9">OFFSET(#REF!,0,0,MAX(1,COUNTA(#REF!)),1)</definedName>
    <definedName name="PrcChrt2Series1" localSheetId="11">OFFSET(#REF!,0,0,MAX(1,COUNTA(#REF!)),1)</definedName>
    <definedName name="PrcChrt2Series1" localSheetId="17">OFFSET(#REF!,0,0,MAX(1,COUNTA(#REF!)),1)</definedName>
    <definedName name="PrcChrt2Series1">OFFSET(#REF!,0,0,MAX(1,COUNTA(#REF!)),1)</definedName>
    <definedName name="PrcChrt2Series2" localSheetId="0">OFFSET(#REF!,0,0,MAX(1,COUNTA(#REF!)),1)</definedName>
    <definedName name="PrcChrt2Series2" localSheetId="9">OFFSET(#REF!,0,0,MAX(1,COUNTA(#REF!)),1)</definedName>
    <definedName name="PrcChrt2Series2" localSheetId="11">OFFSET(#REF!,0,0,MAX(1,COUNTA(#REF!)),1)</definedName>
    <definedName name="PrcChrt2Series2" localSheetId="17">OFFSET(#REF!,0,0,MAX(1,COUNTA(#REF!)),1)</definedName>
    <definedName name="PrcChrt2Series2">OFFSET(#REF!,0,0,MAX(1,COUNTA(#REF!)),1)</definedName>
    <definedName name="PrcChrt2Series3" localSheetId="0">OFFSET(#REF!,0,0,MAX(1,COUNTA(#REF!)),1)</definedName>
    <definedName name="PrcChrt2Series3" localSheetId="9">OFFSET(#REF!,0,0,MAX(1,COUNTA(#REF!)),1)</definedName>
    <definedName name="PrcChrt2Series3" localSheetId="11">OFFSET(#REF!,0,0,MAX(1,COUNTA(#REF!)),1)</definedName>
    <definedName name="PrcChrt2Series3" localSheetId="17">OFFSET(#REF!,0,0,MAX(1,COUNTA(#REF!)),1)</definedName>
    <definedName name="PrcChrt2Series3">OFFSET(#REF!,0,0,MAX(1,COUNTA(#REF!)),1)</definedName>
    <definedName name="PrcChrt2Series4" localSheetId="0">OFFSET(#REF!,0,0,MAX(1,COUNTA(#REF!)),1)</definedName>
    <definedName name="PrcChrt2Series4" localSheetId="9">OFFSET(#REF!,0,0,MAX(1,COUNTA(#REF!)),1)</definedName>
    <definedName name="PrcChrt2Series4" localSheetId="11">OFFSET(#REF!,0,0,MAX(1,COUNTA(#REF!)),1)</definedName>
    <definedName name="PrcChrt2Series4" localSheetId="17">OFFSET(#REF!,0,0,MAX(1,COUNTA(#REF!)),1)</definedName>
    <definedName name="PrcChrt2Series4">OFFSET(#REF!,0,0,MAX(1,COUNTA(#REF!)),1)</definedName>
    <definedName name="PrcChrtDates" localSheetId="0">OFFSET(#REF!,0,0,MAX(1,COUNTA(#REF!)),1)</definedName>
    <definedName name="PrcChrtDates" localSheetId="9">OFFSET(#REF!,0,0,MAX(1,COUNTA(#REF!)),1)</definedName>
    <definedName name="PrcChrtDates" localSheetId="11">OFFSET(#REF!,0,0,MAX(1,COUNTA(#REF!)),1)</definedName>
    <definedName name="PrcChrtDates" localSheetId="17">OFFSET(#REF!,0,0,MAX(1,COUNTA(#REF!)),1)</definedName>
    <definedName name="PrcChrtDates">OFFSET(#REF!,0,0,MAX(1,COUNTA(#REF!)),1)</definedName>
    <definedName name="PrcChrtSeries1" localSheetId="0">OFFSET(#REF!,0,0,MAX(1,COUNTA(#REF!)),1)</definedName>
    <definedName name="PrcChrtSeries1" localSheetId="9">OFFSET(#REF!,0,0,MAX(1,COUNTA(#REF!)),1)</definedName>
    <definedName name="PrcChrtSeries1" localSheetId="11">OFFSET(#REF!,0,0,MAX(1,COUNTA(#REF!)),1)</definedName>
    <definedName name="PrcChrtSeries1" localSheetId="17">OFFSET(#REF!,0,0,MAX(1,COUNTA(#REF!)),1)</definedName>
    <definedName name="PrcChrtSeries1">OFFSET(#REF!,0,0,MAX(1,COUNTA(#REF!)),1)</definedName>
    <definedName name="PrcChrtSeries2" localSheetId="0">OFFSET(#REF!,0,0,MAX(1,COUNTA(#REF!)),1)</definedName>
    <definedName name="PrcChrtSeries2" localSheetId="9">OFFSET(#REF!,0,0,MAX(1,COUNTA(#REF!)),1)</definedName>
    <definedName name="PrcChrtSeries2" localSheetId="11">OFFSET(#REF!,0,0,MAX(1,COUNTA(#REF!)),1)</definedName>
    <definedName name="PrcChrtSeries2" localSheetId="17">OFFSET(#REF!,0,0,MAX(1,COUNTA(#REF!)),1)</definedName>
    <definedName name="PrcChrtSeries2">OFFSET(#REF!,0,0,MAX(1,COUNTA(#REF!)),1)</definedName>
    <definedName name="PrcChrtSeries3" localSheetId="0">OFFSET(#REF!,0,0,MAX(1,COUNTA(#REF!)),1)</definedName>
    <definedName name="PrcChrtSeries3" localSheetId="9">OFFSET(#REF!,0,0,MAX(1,COUNTA(#REF!)),1)</definedName>
    <definedName name="PrcChrtSeries3" localSheetId="11">OFFSET(#REF!,0,0,MAX(1,COUNTA(#REF!)),1)</definedName>
    <definedName name="PrcChrtSeries3" localSheetId="17">OFFSET(#REF!,0,0,MAX(1,COUNTA(#REF!)),1)</definedName>
    <definedName name="PrcChrtSeries3">OFFSET(#REF!,0,0,MAX(1,COUNTA(#REF!)),1)</definedName>
    <definedName name="PrcChrtSeries4" localSheetId="0">OFFSET(#REF!,0,0,MAX(1,COUNTA(#REF!)),1)</definedName>
    <definedName name="PrcChrtSeries4" localSheetId="9">OFFSET(#REF!,0,0,MAX(1,COUNTA(#REF!)),1)</definedName>
    <definedName name="PrcChrtSeries4" localSheetId="11">OFFSET(#REF!,0,0,MAX(1,COUNTA(#REF!)),1)</definedName>
    <definedName name="PrcChrtSeries4" localSheetId="17">OFFSET(#REF!,0,0,MAX(1,COUNTA(#REF!)),1)</definedName>
    <definedName name="PrcChrtSeries4">OFFSET(#REF!,0,0,MAX(1,COUNTA(#REF!)),1)</definedName>
    <definedName name="PrcSecList" localSheetId="0">#REF!</definedName>
    <definedName name="PrcSecList" localSheetId="9">#REF!</definedName>
    <definedName name="PrcSecList" localSheetId="11">#REF!</definedName>
    <definedName name="PrcSecList" localSheetId="17">#REF!</definedName>
    <definedName name="PrcSecList">#REF!</definedName>
    <definedName name="PrcSecName" localSheetId="0">#REF!</definedName>
    <definedName name="PrcSecName" localSheetId="9">#REF!</definedName>
    <definedName name="PrcSecName" localSheetId="11">#REF!</definedName>
    <definedName name="PrcSecName" localSheetId="17">#REF!</definedName>
    <definedName name="PrcSecName">#REF!</definedName>
    <definedName name="PricingSource" localSheetId="0">#REF!</definedName>
    <definedName name="PricingSource" localSheetId="9">#REF!</definedName>
    <definedName name="PricingSource" localSheetId="11">#REF!</definedName>
    <definedName name="PricingSource" localSheetId="17">#REF!</definedName>
    <definedName name="PricingSource">#REF!</definedName>
    <definedName name="R_DynaID_list" localSheetId="0">OFFSET(#REF!,0,0,COUNTA(#REF!),1)</definedName>
    <definedName name="R_DynaID_list" localSheetId="9">OFFSET(#REF!,0,0,COUNTA(#REF!),1)</definedName>
    <definedName name="R_DynaID_list" localSheetId="11">OFFSET(#REF!,0,0,COUNTA(#REF!),1)</definedName>
    <definedName name="R_DynaID_list" localSheetId="17">OFFSET(#REF!,0,0,COUNTA(#REF!),1)</definedName>
    <definedName name="R_DynaID_list">OFFSET(#REF!,0,0,COUNTA(#REF!),1)</definedName>
    <definedName name="ResultsTable" localSheetId="0">OFFSET(#REF!,0,0,COUNTA(#REF!),27)</definedName>
    <definedName name="ResultsTable" localSheetId="9">OFFSET(#REF!,0,0,COUNTA(#REF!),27)</definedName>
    <definedName name="ResultsTable" localSheetId="11">OFFSET(#REF!,0,0,COUNTA(#REF!),27)</definedName>
    <definedName name="ResultsTable" localSheetId="17">OFFSET(#REF!,0,0,COUNTA(#REF!),27)</definedName>
    <definedName name="ResultsTable">OFFSET(#REF!,0,0,COUNTA(#REF!),27)</definedName>
    <definedName name="RSQR1">'[21]Reserve pres.'!$E$47</definedName>
    <definedName name="RSQR2">'[21]Reserve pres.'!$E$48</definedName>
    <definedName name="SecondAxis" localSheetId="0">#REF!</definedName>
    <definedName name="SecondAxis" localSheetId="9">#REF!</definedName>
    <definedName name="SecondAxis" localSheetId="11">#REF!</definedName>
    <definedName name="SecondAxis" localSheetId="17">#REF!</definedName>
    <definedName name="SecondAxis">#REF!</definedName>
    <definedName name="SelectionList" localSheetId="0">#REF!</definedName>
    <definedName name="SelectionList" localSheetId="9">#REF!</definedName>
    <definedName name="SelectionList" localSheetId="11">#REF!</definedName>
    <definedName name="SelectionList" localSheetId="17">#REF!</definedName>
    <definedName name="SelectionList">#REF!</definedName>
    <definedName name="SelectSecList" localSheetId="0">OFFSET(#REF!,0,0,MAX(1,COUNTA(#REF!)),1)</definedName>
    <definedName name="SelectSecList" localSheetId="9">OFFSET(#REF!,0,0,MAX(1,COUNTA(#REF!)),1)</definedName>
    <definedName name="SelectSecList" localSheetId="11">OFFSET(#REF!,0,0,MAX(1,COUNTA(#REF!)),1)</definedName>
    <definedName name="SelectSecList" localSheetId="17">OFFSET(#REF!,0,0,MAX(1,COUNTA(#REF!)),1)</definedName>
    <definedName name="SelectSecList">OFFSET(#REF!,0,0,MAX(1,COUNTA(#REF!)),1)</definedName>
    <definedName name="sencount" hidden="1">4</definedName>
    <definedName name="SF" localSheetId="13">[19]Прогноз!$H$7</definedName>
    <definedName name="SF" localSheetId="15">[20]Прогноз!$H$7</definedName>
    <definedName name="SF">[19]Прогноз!$H$7</definedName>
    <definedName name="SH" localSheetId="13">[19]Прогноз!$J$7</definedName>
    <definedName name="SH" localSheetId="15">[20]Прогноз!$J$7</definedName>
    <definedName name="SH">[19]Прогноз!$J$7</definedName>
    <definedName name="SHH" localSheetId="0">#REF!</definedName>
    <definedName name="SHH" localSheetId="9">#REF!</definedName>
    <definedName name="SHH" localSheetId="11">#REF!</definedName>
    <definedName name="SHH" localSheetId="12">#REF!</definedName>
    <definedName name="SHH" localSheetId="15">#REF!</definedName>
    <definedName name="SHH" localSheetId="17">#REF!</definedName>
    <definedName name="SHH">#REF!</definedName>
    <definedName name="ShowList" localSheetId="0">OFFSET(#REF!,0,#REF!,MAX(1,COUNTIFS(OFFSET(#REF!,0,#REF!,1000,1),"&lt;&gt;""")),1)</definedName>
    <definedName name="ShowList" localSheetId="9">OFFSET(#REF!,0,#REF!,MAX(1,COUNTIFS(OFFSET(#REF!,0,#REF!,1000,1),"&lt;&gt;""")),1)</definedName>
    <definedName name="ShowList" localSheetId="11">OFFSET(#REF!,0,#REF!,MAX(1,COUNTIFS(OFFSET(#REF!,0,#REF!,1000,1),"&lt;&gt;""")),1)</definedName>
    <definedName name="ShowList" localSheetId="17">OFFSET(#REF!,0,#REF!,MAX(1,COUNTIFS(OFFSET(#REF!,0,#REF!,1000,1),"&lt;&gt;""")),1)</definedName>
    <definedName name="ShowList" localSheetId="19">OFFSET(#REF!,0,#REF!,MAX(1,COUNTIFS(OFFSET(#REF!,0,#REF!,1000,1),"&lt;&gt;""")),1)</definedName>
    <definedName name="ShowList">OFFSET(#REF!,0,#REF!,MAX(1,COUNTIFS(OFFSET(#REF!,0,#REF!,1000,1),"&lt;&gt;""")),1)</definedName>
    <definedName name="SortByList" localSheetId="0">#REF!</definedName>
    <definedName name="SortByList" localSheetId="9">#REF!</definedName>
    <definedName name="SortByList" localSheetId="11">#REF!</definedName>
    <definedName name="SortByList" localSheetId="17">#REF!</definedName>
    <definedName name="SortByList">#REF!</definedName>
    <definedName name="SP" localSheetId="13">[19]Прогноз!$I$7</definedName>
    <definedName name="SP" localSheetId="15">[20]Прогноз!$I$7</definedName>
    <definedName name="SP">[19]Прогноз!$I$7</definedName>
    <definedName name="SpreadsheetBuilder_1" localSheetId="0" hidden="1">#REF!</definedName>
    <definedName name="SpreadsheetBuilder_1" localSheetId="9" hidden="1">#REF!</definedName>
    <definedName name="SpreadsheetBuilder_1" localSheetId="11" hidden="1">#REF!</definedName>
    <definedName name="SpreadsheetBuilder_1" localSheetId="17" hidden="1">#REF!</definedName>
    <definedName name="SpreadsheetBuilder_1" hidden="1">#REF!</definedName>
    <definedName name="SpreadsheetBuilder_2" localSheetId="0" hidden="1">#REF!</definedName>
    <definedName name="SpreadsheetBuilder_2" localSheetId="9" hidden="1">#REF!</definedName>
    <definedName name="SpreadsheetBuilder_2" localSheetId="11" hidden="1">#REF!</definedName>
    <definedName name="SpreadsheetBuilder_2" localSheetId="17" hidden="1">#REF!</definedName>
    <definedName name="SpreadsheetBuilder_2" hidden="1">#REF!</definedName>
    <definedName name="SpreadsheetBuilder_3" localSheetId="0" hidden="1">#REF!</definedName>
    <definedName name="SpreadsheetBuilder_3" localSheetId="9" hidden="1">#REF!</definedName>
    <definedName name="SpreadsheetBuilder_3" localSheetId="11" hidden="1">#REF!</definedName>
    <definedName name="SpreadsheetBuilder_3" localSheetId="17" hidden="1">#REF!</definedName>
    <definedName name="SpreadsheetBuilder_3" hidden="1">#REF!</definedName>
    <definedName name="SpreadsheetBuilder_4" localSheetId="0" hidden="1">#REF!</definedName>
    <definedName name="SpreadsheetBuilder_4" localSheetId="9" hidden="1">#REF!</definedName>
    <definedName name="SpreadsheetBuilder_4" localSheetId="11" hidden="1">#REF!</definedName>
    <definedName name="SpreadsheetBuilder_4" localSheetId="17" hidden="1">#REF!</definedName>
    <definedName name="SpreadsheetBuilder_4" hidden="1">#REF!</definedName>
    <definedName name="SpreadsheetBuilder_5" localSheetId="11" hidden="1">#REF!</definedName>
    <definedName name="SpreadsheetBuilder_5" hidden="1">#REF!</definedName>
    <definedName name="SpreadsheetBuilder_6" localSheetId="0" hidden="1">[22]Лист1!#REF!</definedName>
    <definedName name="SpreadsheetBuilder_6" localSheetId="11" hidden="1">[22]Лист1!#REF!</definedName>
    <definedName name="SpreadsheetBuilder_6" localSheetId="17" hidden="1">[22]Лист1!#REF!</definedName>
    <definedName name="SpreadsheetBuilder_6" localSheetId="19" hidden="1">[22]Лист1!#REF!</definedName>
    <definedName name="SpreadsheetBuilder_6" hidden="1">[22]Лист1!#REF!</definedName>
    <definedName name="SpreadsheetBuilder_7" localSheetId="11" hidden="1">#REF!</definedName>
    <definedName name="SpreadsheetBuilder_7" hidden="1">#REF!</definedName>
    <definedName name="SrchName" localSheetId="0">#REF!</definedName>
    <definedName name="SrchName" localSheetId="9">#REF!</definedName>
    <definedName name="SrchName" localSheetId="11">#REF!</definedName>
    <definedName name="SrchName" localSheetId="17">#REF!</definedName>
    <definedName name="SrchName">#REF!</definedName>
    <definedName name="StartDate" localSheetId="0">#REF!</definedName>
    <definedName name="StartDate" localSheetId="9">#REF!</definedName>
    <definedName name="StartDate" localSheetId="11">#REF!</definedName>
    <definedName name="StartDate" localSheetId="17">#REF!</definedName>
    <definedName name="StartDate">#REF!</definedName>
    <definedName name="Study1AbsRange" localSheetId="0">OFFSET(#REF!,0,0,MAX(1,COUNTA(#REF!)),1)</definedName>
    <definedName name="Study1AbsRange" localSheetId="9">OFFSET(#REF!,0,0,MAX(1,COUNTA(#REF!)),1)</definedName>
    <definedName name="Study1AbsRange" localSheetId="11">OFFSET(#REF!,0,0,MAX(1,COUNTA(#REF!)),1)</definedName>
    <definedName name="Study1AbsRange" localSheetId="17">OFFSET(#REF!,0,0,MAX(1,COUNTA(#REF!)),1)</definedName>
    <definedName name="Study1AbsRange">OFFSET(#REF!,0,0,MAX(1,COUNTA(#REF!)),1)</definedName>
    <definedName name="Study1Bar" localSheetId="0">#REF!</definedName>
    <definedName name="Study1Bar" localSheetId="9">#REF!</definedName>
    <definedName name="Study1Bar" localSheetId="11">#REF!</definedName>
    <definedName name="Study1Bar" localSheetId="17">#REF!</definedName>
    <definedName name="Study1Bar">#REF!</definedName>
    <definedName name="Study1Hist" localSheetId="0">#REF!</definedName>
    <definedName name="Study1Hist" localSheetId="9">#REF!</definedName>
    <definedName name="Study1Hist" localSheetId="11">#REF!</definedName>
    <definedName name="Study1Hist" localSheetId="17">#REF!</definedName>
    <definedName name="Study1Hist">#REF!</definedName>
    <definedName name="Study1Now" localSheetId="0">#REF!</definedName>
    <definedName name="Study1Now" localSheetId="9">#REF!</definedName>
    <definedName name="Study1Now" localSheetId="11">#REF!</definedName>
    <definedName name="Study1Now" localSheetId="17">#REF!</definedName>
    <definedName name="Study1Now">#REF!</definedName>
    <definedName name="Study1Offset" localSheetId="0">#REF!</definedName>
    <definedName name="Study1Offset" localSheetId="9">#REF!</definedName>
    <definedName name="Study1Offset" localSheetId="11">#REF!</definedName>
    <definedName name="Study1Offset" localSheetId="17">#REF!</definedName>
    <definedName name="Study1Offset">#REF!</definedName>
    <definedName name="Study1Perc" localSheetId="0">#REF!</definedName>
    <definedName name="Study1Perc" localSheetId="9">#REF!</definedName>
    <definedName name="Study1Perc" localSheetId="11">#REF!</definedName>
    <definedName name="Study1Perc" localSheetId="17">#REF!</definedName>
    <definedName name="Study1Perc">#REF!</definedName>
    <definedName name="Study1Res" localSheetId="0">#REF!</definedName>
    <definedName name="Study1Res" localSheetId="9">#REF!</definedName>
    <definedName name="Study1Res" localSheetId="11">#REF!</definedName>
    <definedName name="Study1Res" localSheetId="17">#REF!</definedName>
    <definedName name="Study1Res">#REF!</definedName>
    <definedName name="Study1Selection" localSheetId="0">#REF!</definedName>
    <definedName name="Study1Selection" localSheetId="9">#REF!</definedName>
    <definedName name="Study1Selection" localSheetId="11">#REF!</definedName>
    <definedName name="Study1Selection" localSheetId="17">#REF!</definedName>
    <definedName name="Study1Selection">#REF!</definedName>
    <definedName name="Study2AbsRange" localSheetId="0">OFFSET(#REF!,0,0,MAX(1,COUNTA(#REF!)),1)</definedName>
    <definedName name="Study2AbsRange" localSheetId="9">OFFSET(#REF!,0,0,MAX(1,COUNTA(#REF!)),1)</definedName>
    <definedName name="Study2AbsRange" localSheetId="11">OFFSET(#REF!,0,0,MAX(1,COUNTA(#REF!)),1)</definedName>
    <definedName name="Study2AbsRange" localSheetId="17">OFFSET(#REF!,0,0,MAX(1,COUNTA(#REF!)),1)</definedName>
    <definedName name="Study2AbsRange">OFFSET(#REF!,0,0,MAX(1,COUNTA(#REF!)),1)</definedName>
    <definedName name="Study2Bar" localSheetId="0">#REF!</definedName>
    <definedName name="Study2Bar" localSheetId="9">#REF!</definedName>
    <definedName name="Study2Bar" localSheetId="11">#REF!</definedName>
    <definedName name="Study2Bar" localSheetId="17">#REF!</definedName>
    <definedName name="Study2Bar">#REF!</definedName>
    <definedName name="Study2Hist" localSheetId="0">#REF!</definedName>
    <definedName name="Study2Hist" localSheetId="9">#REF!</definedName>
    <definedName name="Study2Hist" localSheetId="11">#REF!</definedName>
    <definedName name="Study2Hist" localSheetId="17">#REF!</definedName>
    <definedName name="Study2Hist">#REF!</definedName>
    <definedName name="Study2Now" localSheetId="0">#REF!</definedName>
    <definedName name="Study2Now" localSheetId="9">#REF!</definedName>
    <definedName name="Study2Now" localSheetId="11">#REF!</definedName>
    <definedName name="Study2Now" localSheetId="17">#REF!</definedName>
    <definedName name="Study2Now">#REF!</definedName>
    <definedName name="Study2Offset" localSheetId="0">#REF!</definedName>
    <definedName name="Study2Offset" localSheetId="9">#REF!</definedName>
    <definedName name="Study2Offset" localSheetId="11">#REF!</definedName>
    <definedName name="Study2Offset" localSheetId="17">#REF!</definedName>
    <definedName name="Study2Offset">#REF!</definedName>
    <definedName name="Study2Perc" localSheetId="0">#REF!</definedName>
    <definedName name="Study2Perc" localSheetId="9">#REF!</definedName>
    <definedName name="Study2Perc" localSheetId="11">#REF!</definedName>
    <definedName name="Study2Perc" localSheetId="17">#REF!</definedName>
    <definedName name="Study2Perc">#REF!</definedName>
    <definedName name="Study2Res" localSheetId="0">#REF!</definedName>
    <definedName name="Study2Res" localSheetId="9">#REF!</definedName>
    <definedName name="Study2Res" localSheetId="11">#REF!</definedName>
    <definedName name="Study2Res" localSheetId="17">#REF!</definedName>
    <definedName name="Study2Res">#REF!</definedName>
    <definedName name="Study2Selection" localSheetId="0">#REF!</definedName>
    <definedName name="Study2Selection" localSheetId="9">#REF!</definedName>
    <definedName name="Study2Selection" localSheetId="11">#REF!</definedName>
    <definedName name="Study2Selection" localSheetId="17">#REF!</definedName>
    <definedName name="Study2Selection">#REF!</definedName>
    <definedName name="t">[19]Прогноз!$A$7</definedName>
    <definedName name="TickerList" localSheetId="0">#REF!</definedName>
    <definedName name="TickerList" localSheetId="9">#REF!</definedName>
    <definedName name="TickerList" localSheetId="11">#REF!</definedName>
    <definedName name="TickerList" localSheetId="17">#REF!</definedName>
    <definedName name="TickerList">#REF!</definedName>
    <definedName name="Title" localSheetId="0">#REF!</definedName>
    <definedName name="Title" localSheetId="9">#REF!</definedName>
    <definedName name="Title" localSheetId="11">#REF!</definedName>
    <definedName name="Title" localSheetId="17">#REF!</definedName>
    <definedName name="Title">#REF!</definedName>
    <definedName name="tt">[19]Прогноз!$A$7</definedName>
    <definedName name="Universe" localSheetId="0">#REF!</definedName>
    <definedName name="Universe" localSheetId="9">#REF!</definedName>
    <definedName name="Universe" localSheetId="11">#REF!</definedName>
    <definedName name="Universe" localSheetId="17">#REF!</definedName>
    <definedName name="Universe">#REF!</definedName>
    <definedName name="var1_">OFFSET([11]граф_год!$F$2,5,0,[11]ФАКТ_ГОД!$L$2,1)</definedName>
    <definedName name="var2_">OFFSET([11]граф_год!$G$2,5,0,[11]ФАКТ_ГОД!$L$2,1)</definedName>
    <definedName name="var3_">OFFSET([11]граф_год!$H$2,5,0,[11]ФАКТ_ГОД!$L$2,1)</definedName>
    <definedName name="var4_">OFFSET([11]граф_год!$I$2,5,0,[11]ФАКТ_ГОД!$L$2,1)</definedName>
    <definedName name="X">OFFSET([11]граф_год!$AA$2,5,0,[11]ФАКТ_ГОД!$L$2,1)</definedName>
    <definedName name="XAxisTitle" localSheetId="0">#REF!</definedName>
    <definedName name="XAxisTitle" localSheetId="9">#REF!</definedName>
    <definedName name="XAxisTitle" localSheetId="11">#REF!</definedName>
    <definedName name="XAxisTitle" localSheetId="17">#REF!</definedName>
    <definedName name="XAxisTitle">#REF!</definedName>
    <definedName name="xCh1R">OFFSET([23]Sheet1!$BD$3,0,0,COUNTA([23]Sheet1!$BD:$BD)-1)</definedName>
    <definedName name="xCh2G">OFFSET([23]Sheet1!$F$3,0,0,COUNTA([23]Sheet1!$F:$F)-1)</definedName>
    <definedName name="xCh2R">OFFSET([23]Sheet1!$AT$3,0,0,COUNTA([23]Sheet1!$AT:$AT)-1)</definedName>
    <definedName name="xCh3B">OFFSET([23]Sheet1!$O$3,0,0,COUNTA([23]Sheet1!$O:$O)-1)</definedName>
    <definedName name="xCh3D">OFFSET([23]Sheet1!$N$3,0,0,COUNTA([23]Sheet1!$N:$N)-9)</definedName>
    <definedName name="xCh3R">OFFSET([23]Sheet1!$AW$3,0,0,COUNTA([23]Sheet1!$AW:$AW)-1)</definedName>
    <definedName name="xCh4B">OFFSET([23]Sheet1!$AL$3,0,0,COUNTA([23]Sheet1!$AL:$AL)-1)</definedName>
    <definedName name="xCh4D">OFFSET([23]Sheet1!$Q$3,0,0,COUNTA([23]Sheet1!$Q:$Q)-1)</definedName>
    <definedName name="xCh4R">OFFSET([23]Sheet1!$AM$3,0,0,COUNTA([23]Sheet1!$AM:$AM)-1)</definedName>
    <definedName name="xCh5B">OFFSET([23]Sheet1!$Y$3,0,0,COUNTA([23]Sheet1!$Y:$Y)-1)</definedName>
    <definedName name="xCh5D">OFFSET([23]Sheet1!$X$3,0,0,COUNTA([23]Sheet1!$X:$X)-1)</definedName>
    <definedName name="xCh5R">OFFSET([23]Sheet1!$AA$3,0,0,COUNTA([23]Sheet1!$AA:$AA)-1)</definedName>
    <definedName name="xCh6B">OFFSET([23]Sheet1!$AK$3,0,0,COUNTA([23]Sheet1!$AK:$AK)-1)</definedName>
    <definedName name="xCh6D">OFFSET([23]Sheet1!$AJ$3,0,0,COUNTA([23]Sheet1!$AJ:$AJ)-1)</definedName>
    <definedName name="xCh7R">OFFSET([23]Sheet1!$BB$3,0,0,COUNTA([23]Sheet1!$BB:$BB)-1)</definedName>
    <definedName name="xCh8B">OFFSET([23]Sheet1!$AH$3,0,0,COUNTA([23]Sheet1!$AH:$AH)-1)</definedName>
    <definedName name="xCh8D">OFFSET([23]Sheet1!$AG$3,0,0,COUNTA([23]Sheet1!$AG:$AG)-1)</definedName>
    <definedName name="xDate">OFFSET([23]Sheet1!$A$3,0,0,COUNTA([23]Sheet1!$A:$A)-1)</definedName>
    <definedName name="XDO_?DATA010_S2?" localSheetId="0">#REF!</definedName>
    <definedName name="XDO_?DATA010_S2?" localSheetId="9">#REF!</definedName>
    <definedName name="XDO_?DATA010_S2?" localSheetId="11">#REF!</definedName>
    <definedName name="XDO_?DATA010_S2?" localSheetId="12">#REF!</definedName>
    <definedName name="XDO_?DATA010_S2?" localSheetId="15">#REF!</definedName>
    <definedName name="XDO_?DATA010_S2?" localSheetId="17">#REF!</definedName>
    <definedName name="XDO_?DATA010_S2?">#REF!</definedName>
    <definedName name="XDO_?XDOFIELD5?">[24]стр.1_83!$D$14</definedName>
    <definedName name="XX">OFFSET([11]граф_год!$X$2,5,0,[11]ФАКТ_ГОД!$L$2,1)/1000</definedName>
    <definedName name="XXX">OFFSET([11]граф_год!$W$2,5,0,[11]ФАКТ_ГОД!$L$2,1)/1000</definedName>
    <definedName name="Y">OFFSET([11]граф_год!$Y$2,5,0,[11]ФАКТ_ГОД!$L$2,1)/1000</definedName>
    <definedName name="YAxis" localSheetId="11">#REF!</definedName>
    <definedName name="YAxis">#REF!</definedName>
    <definedName name="YAxisTitle" localSheetId="0">#REF!</definedName>
    <definedName name="YAxisTitle" localSheetId="9">#REF!</definedName>
    <definedName name="YAxisTitle" localSheetId="11">#REF!</definedName>
    <definedName name="YAxisTitle" localSheetId="17">#REF!</definedName>
    <definedName name="YAxisTitle">#REF!</definedName>
    <definedName name="Year">OFFSET([11]база_год!$C$2,5,0,[11]ФАКТ_ГОД!$L$2,1)</definedName>
    <definedName name="YY">OFFSET([11]граф_год!$Z$2,5,0,[11]ФАКТ_ГОД!$L$2,1)/1000</definedName>
    <definedName name="а" localSheetId="13">[25]Control!$E$3</definedName>
    <definedName name="а">[25]Control!$E$3</definedName>
    <definedName name="аа" localSheetId="0">#REF!</definedName>
    <definedName name="аа" localSheetId="9">#REF!</definedName>
    <definedName name="аа" localSheetId="11">#REF!</definedName>
    <definedName name="аа" localSheetId="12">#REF!</definedName>
    <definedName name="аа" localSheetId="15">#REF!</definedName>
    <definedName name="аа" localSheetId="17">#REF!</definedName>
    <definedName name="аа">#REF!</definedName>
    <definedName name="ааааа" localSheetId="11">#REF!</definedName>
    <definedName name="ааааа">#REF!</definedName>
    <definedName name="ап" localSheetId="0">#REF!</definedName>
    <definedName name="ап" localSheetId="9">#REF!</definedName>
    <definedName name="ап" localSheetId="11">#REF!</definedName>
    <definedName name="ап" localSheetId="13">#REF!</definedName>
    <definedName name="ап" localSheetId="14">#REF!</definedName>
    <definedName name="ап" localSheetId="15">#REF!</definedName>
    <definedName name="ап" localSheetId="17">#REF!</definedName>
    <definedName name="ап">#REF!</definedName>
    <definedName name="ап1" localSheetId="0">#REF!</definedName>
    <definedName name="ап1" localSheetId="9">#REF!</definedName>
    <definedName name="ап1" localSheetId="11">#REF!</definedName>
    <definedName name="ап1" localSheetId="17">#REF!</definedName>
    <definedName name="ап1">#REF!</definedName>
    <definedName name="АПЕ" localSheetId="0">#REF!</definedName>
    <definedName name="АПЕ" localSheetId="9">#REF!</definedName>
    <definedName name="АПЕ" localSheetId="11">#REF!</definedName>
    <definedName name="АПЕ" localSheetId="17">#REF!</definedName>
    <definedName name="АПЕ">#REF!</definedName>
    <definedName name="апп" localSheetId="0">#REF!</definedName>
    <definedName name="апп" localSheetId="9">#REF!</definedName>
    <definedName name="апп" localSheetId="11">#REF!</definedName>
    <definedName name="апп" localSheetId="17">#REF!</definedName>
    <definedName name="апп">#REF!</definedName>
    <definedName name="база_02">'[26]2002'!$A$2:$C$414</definedName>
    <definedName name="база_03">'[26]2003'!$A$2:$C$414</definedName>
    <definedName name="база_04">'[26]2004'!$A$2:$C$447</definedName>
    <definedName name="база_05">'[26]2005'!$A$2:$C$447</definedName>
    <definedName name="_xlnm.Database" localSheetId="0">#REF!</definedName>
    <definedName name="_xlnm.Database" localSheetId="9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5">#REF!</definedName>
    <definedName name="_xlnm.Database" localSheetId="17">#REF!</definedName>
    <definedName name="_xlnm.Database">#REF!</definedName>
    <definedName name="в" localSheetId="13">[25]Control!$E$2</definedName>
    <definedName name="в">[25]Control!$E$2</definedName>
    <definedName name="ввв" localSheetId="0">#REF!</definedName>
    <definedName name="ввв" localSheetId="9">#REF!</definedName>
    <definedName name="ввв" localSheetId="11">#REF!</definedName>
    <definedName name="ввв" localSheetId="12">#REF!</definedName>
    <definedName name="ввв" localSheetId="15">#REF!</definedName>
    <definedName name="ввв" localSheetId="17">#REF!</definedName>
    <definedName name="ввв">#REF!</definedName>
    <definedName name="всего_02">'[26]2002'!$B$3:$B$414</definedName>
    <definedName name="всего_03">'[26]2003'!$B$3:$B$414</definedName>
    <definedName name="всего_04">'[26]2004'!$B$3:$B$447</definedName>
    <definedName name="всего_05">'[26]2005'!$B$3:$B$447</definedName>
    <definedName name="д" localSheetId="13">[25]Control!$F$4</definedName>
    <definedName name="д">[25]Control!$F$4</definedName>
    <definedName name="ДЩЛДЖЛД" localSheetId="0">#REF!</definedName>
    <definedName name="ДЩЛДЖЛД" localSheetId="9">#REF!</definedName>
    <definedName name="ДЩЛДЖЛД" localSheetId="11">#REF!</definedName>
    <definedName name="ДЩЛДЖЛД" localSheetId="12">#REF!</definedName>
    <definedName name="ДЩЛДЖЛД" localSheetId="15">#REF!</definedName>
    <definedName name="ДЩЛДЖЛД" localSheetId="17">#REF!</definedName>
    <definedName name="ДЩЛДЖЛД">#REF!</definedName>
    <definedName name="и" localSheetId="13">[25]Control!$G$5</definedName>
    <definedName name="и">[25]Control!$G$5</definedName>
    <definedName name="иппмпт" localSheetId="0" hidden="1">'[1]Сектор товаров'!#REF!</definedName>
    <definedName name="иппмпт" localSheetId="9" hidden="1">'[1]Сектор товаров'!#REF!</definedName>
    <definedName name="иппмпт" localSheetId="11" hidden="1">'[1]Сектор товаров'!#REF!</definedName>
    <definedName name="иппмпт" localSheetId="12" hidden="1">'[1]Сектор товаров'!#REF!</definedName>
    <definedName name="иппмпт" localSheetId="15" hidden="1">'[1]Сектор товаров'!#REF!</definedName>
    <definedName name="иппмпт" localSheetId="17" hidden="1">'[1]Сектор товаров'!#REF!</definedName>
    <definedName name="иппмпт" localSheetId="19" hidden="1">'[1]Сектор товаров'!#REF!</definedName>
    <definedName name="иппмпт" hidden="1">'[1]Сектор товаров'!#REF!</definedName>
    <definedName name="л" localSheetId="13">[25]Control!$F$3</definedName>
    <definedName name="л">[25]Control!$F$3</definedName>
    <definedName name="м" localSheetId="13">[25]Control!$G$4</definedName>
    <definedName name="м">[25]Control!$G$4</definedName>
    <definedName name="непр_02">'[26]2002'!$B$3:$B$216</definedName>
    <definedName name="непр_03">'[26]2003'!$B$3:$B$216</definedName>
    <definedName name="непр_04">'[26]2004'!$B$3:$B$228</definedName>
    <definedName name="непр_05">'[26]2005'!$B$3:$B$228</definedName>
    <definedName name="о" localSheetId="13">[25]Control!$F$2</definedName>
    <definedName name="о">[25]Control!$F$2</definedName>
    <definedName name="прод_02">'[26]2002'!$B$217:$B$316</definedName>
    <definedName name="прод_03">'[26]2003'!$B$217:$B$317</definedName>
    <definedName name="прод_04">'[26]2004'!$B$229:$B$340</definedName>
    <definedName name="прод_05">'[26]2005'!$B$229:$B$340</definedName>
    <definedName name="Рис" localSheetId="0">#REF!</definedName>
    <definedName name="Рис" localSheetId="9">#REF!</definedName>
    <definedName name="Рис" localSheetId="11">#REF!</definedName>
    <definedName name="Рис" localSheetId="12">#REF!</definedName>
    <definedName name="Рис" localSheetId="15">#REF!</definedName>
    <definedName name="Рис" localSheetId="17">#REF!</definedName>
    <definedName name="Рис">#REF!</definedName>
    <definedName name="рис14а" localSheetId="0">#REF!</definedName>
    <definedName name="рис14а" localSheetId="9">#REF!</definedName>
    <definedName name="рис14а" localSheetId="11">#REF!</definedName>
    <definedName name="рис14а" localSheetId="12">#REF!</definedName>
    <definedName name="рис14а" localSheetId="15">#REF!</definedName>
    <definedName name="рис14а" localSheetId="17">#REF!</definedName>
    <definedName name="рис14а">#REF!</definedName>
    <definedName name="рорыовфролф">[19]Прогноз!$A$7</definedName>
    <definedName name="рр" localSheetId="0">#REF!</definedName>
    <definedName name="рр" localSheetId="9">#REF!</definedName>
    <definedName name="рр" localSheetId="11">#REF!</definedName>
    <definedName name="рр" localSheetId="17">#REF!</definedName>
    <definedName name="рр">#REF!</definedName>
    <definedName name="РФ_КЛ" localSheetId="0">#REF!</definedName>
    <definedName name="РФ_КЛ" localSheetId="9">#REF!</definedName>
    <definedName name="РФ_КЛ" localSheetId="11">#REF!</definedName>
    <definedName name="РФ_КЛ" localSheetId="17">#REF!</definedName>
    <definedName name="РФ_КЛ">#REF!</definedName>
    <definedName name="РФ_КР" localSheetId="0">#REF!</definedName>
    <definedName name="РФ_КР" localSheetId="9">#REF!</definedName>
    <definedName name="РФ_КР" localSheetId="11">#REF!</definedName>
    <definedName name="РФ_КР" localSheetId="17">#REF!</definedName>
    <definedName name="РФ_КР">#REF!</definedName>
    <definedName name="с" localSheetId="13">[25]Control!$G$3</definedName>
    <definedName name="с">[25]Control!$G$3</definedName>
    <definedName name="СектораPR" localSheetId="0">[27]ConstDur_!$Y$2:$Y$8</definedName>
    <definedName name="СектораPR" localSheetId="9">[27]ConstDur_!$Y$2:$Y$8</definedName>
    <definedName name="СектораPR" localSheetId="11">[28]ConstDur_!$Y$2:$Y$8</definedName>
    <definedName name="СектораPR" localSheetId="17">[27]ConstDur_!$Y$2:$Y$8</definedName>
    <definedName name="СектораPR">[27]ConstDur_!$Y$2:$Y$8</definedName>
    <definedName name="Список" localSheetId="0">#REF!</definedName>
    <definedName name="Список" localSheetId="9">#REF!</definedName>
    <definedName name="Список" localSheetId="11">#REF!</definedName>
    <definedName name="Список" localSheetId="12">#REF!</definedName>
    <definedName name="Список" localSheetId="15">#REF!</definedName>
    <definedName name="Список" localSheetId="17">#REF!</definedName>
    <definedName name="Список">#REF!</definedName>
    <definedName name="усл_02">'[26]2002'!$B$317:$B$414</definedName>
    <definedName name="усл_03">'[26]2003'!$B$318:$B$414</definedName>
    <definedName name="усл_04">'[26]2004'!$B$341:$B$447</definedName>
    <definedName name="усл_05">'[26]2005'!$B$341:$B$447</definedName>
    <definedName name="фа" localSheetId="13">[2]Control!$G$4</definedName>
    <definedName name="фа">[2]Control!$G$4</definedName>
    <definedName name="фц5642">[19]Прогноз!$I$7</definedName>
    <definedName name="цн37">[19]Прогноз!$H$7</definedName>
    <definedName name="цуе62">[19]Прогноз!$J$7</definedName>
    <definedName name="цыкп">[19]Прогноз!$A$7</definedName>
    <definedName name="ч" localSheetId="13">[25]Control!$G$2</definedName>
    <definedName name="ч">[25]Control!$G$2</definedName>
    <definedName name="ыявап" localSheetId="13">[2]Control!$G$5</definedName>
    <definedName name="ыявап">[2]Control!$G$5</definedName>
    <definedName name="я" localSheetId="13">[25]Control!$F$5</definedName>
    <definedName name="я">[25]Control!$F$5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138" l="1"/>
  <c r="J15" i="138"/>
  <c r="K15" i="138"/>
  <c r="L15" i="138"/>
  <c r="M15" i="138"/>
  <c r="N15" i="138"/>
  <c r="O15" i="138"/>
  <c r="D15" i="138"/>
  <c r="E15" i="138"/>
  <c r="F15" i="138"/>
  <c r="G15" i="138"/>
  <c r="H15" i="138"/>
  <c r="C15" i="138"/>
  <c r="B15" i="138"/>
</calcChain>
</file>

<file path=xl/sharedStrings.xml><?xml version="1.0" encoding="utf-8"?>
<sst xmlns="http://schemas.openxmlformats.org/spreadsheetml/2006/main" count="3222" uniqueCount="123">
  <si>
    <t>США</t>
  </si>
  <si>
    <t>Еврозона</t>
  </si>
  <si>
    <t>Германия</t>
  </si>
  <si>
    <t>Япония</t>
  </si>
  <si>
    <t>Китай</t>
  </si>
  <si>
    <t>Индия</t>
  </si>
  <si>
    <t>Бразилия</t>
  </si>
  <si>
    <t>ЮАР</t>
  </si>
  <si>
    <t xml:space="preserve">Алюминий </t>
  </si>
  <si>
    <t>Уголь (Австралия)</t>
  </si>
  <si>
    <t>Железная руда</t>
  </si>
  <si>
    <t>Источник: Продовольственная и сельскохозяйственная организация ООН (ФАО).</t>
  </si>
  <si>
    <t>I</t>
  </si>
  <si>
    <t>II</t>
  </si>
  <si>
    <t>III</t>
  </si>
  <si>
    <t>IV</t>
  </si>
  <si>
    <t>Источник: Банк России.</t>
  </si>
  <si>
    <t>Источники: Банк России, Thomson Reuters.</t>
  </si>
  <si>
    <t>Россия</t>
  </si>
  <si>
    <t>Источники: Bloomberg.</t>
  </si>
  <si>
    <t>Раздел 3. Макроэкономические условия</t>
  </si>
  <si>
    <t>Природный газ (Европа)</t>
  </si>
  <si>
    <t>Медь</t>
  </si>
  <si>
    <t xml:space="preserve">Продовольствие </t>
  </si>
  <si>
    <t xml:space="preserve">Зерновые </t>
  </si>
  <si>
    <t xml:space="preserve">Мясо </t>
  </si>
  <si>
    <t xml:space="preserve">Молочные продукты </t>
  </si>
  <si>
    <t xml:space="preserve">Сахар </t>
  </si>
  <si>
    <t xml:space="preserve">Растительные масла </t>
  </si>
  <si>
    <t>Венесуэла</t>
  </si>
  <si>
    <t>Иран</t>
  </si>
  <si>
    <t>Ливия</t>
  </si>
  <si>
    <t>Экспорт товаров</t>
  </si>
  <si>
    <t>Экспорт услуг</t>
  </si>
  <si>
    <t>Баланс инвестдоходов</t>
  </si>
  <si>
    <t>Счет текущих операций</t>
  </si>
  <si>
    <t>Индекс DXY</t>
  </si>
  <si>
    <t>Развитые страны</t>
  </si>
  <si>
    <t>СФР</t>
  </si>
  <si>
    <t>Мексика</t>
  </si>
  <si>
    <t>Изменение резервов</t>
  </si>
  <si>
    <t>Рис. 3.1.1</t>
  </si>
  <si>
    <t>Рис. 3.1.2</t>
  </si>
  <si>
    <t>Рис. 3.1.3</t>
  </si>
  <si>
    <t>Рис. 3.1.4</t>
  </si>
  <si>
    <t>Рис. 3.1.5</t>
  </si>
  <si>
    <t>Рис. 3.1.6</t>
  </si>
  <si>
    <t>Рис. 3.1.7</t>
  </si>
  <si>
    <t>Рис. 3.1.8</t>
  </si>
  <si>
    <t>Рис. 3.1.9</t>
  </si>
  <si>
    <t>Рис. 3.1.10</t>
  </si>
  <si>
    <t>Рис. 3.1.11</t>
  </si>
  <si>
    <t>Рис. 3.1.15</t>
  </si>
  <si>
    <t>Рис 3.1.18</t>
  </si>
  <si>
    <t>Рис 3.1.19</t>
  </si>
  <si>
    <t>Источник: Всемирный банк.</t>
  </si>
  <si>
    <t>Источник: Bloomberg.</t>
  </si>
  <si>
    <t>Eврозона</t>
  </si>
  <si>
    <t>Баланс других компонент</t>
  </si>
  <si>
    <t/>
  </si>
  <si>
    <t>Рубль</t>
  </si>
  <si>
    <t>Индекс валют СФР JP Morgan</t>
  </si>
  <si>
    <t>Источник: Thomson Reuters.</t>
  </si>
  <si>
    <t>США (IHS Markit)</t>
  </si>
  <si>
    <t>Стабильные СФР</t>
  </si>
  <si>
    <t>Источники: Reuters, расчеты Банка России.</t>
  </si>
  <si>
    <t>Все СФР (кроме Аргентины)</t>
  </si>
  <si>
    <t>Мировые цены на основные товары российского экспорта (январь 2014 г. = 100%)</t>
  </si>
  <si>
    <t>Внешняя торговля (в % к соответствующему кварталу предыдущего года)</t>
  </si>
  <si>
    <t>«»</t>
  </si>
  <si>
    <t>Импорт товаров 
(«-» – рост, «+» – снижение)</t>
  </si>
  <si>
    <t>Импорт услуг 
(«-» – рост, «+» – снижение)</t>
  </si>
  <si>
    <t>–</t>
  </si>
  <si>
    <t>CDS развивающихся стран (изменение к 2.01.2017, б.п.)</t>
  </si>
  <si>
    <t>Источник: Управление по информации в области энергетики США.</t>
  </si>
  <si>
    <t>Китай (Benchmark rate)</t>
  </si>
  <si>
    <t>Китай (Loan prime rate)</t>
  </si>
  <si>
    <t>Мир</t>
  </si>
  <si>
    <t>PMI Composite (пункты)</t>
  </si>
  <si>
    <t>Инфляция: развитые экономики и Россия (% к соответствующему периоду предыдущего года)</t>
  </si>
  <si>
    <t>Инфляция: СФР и Россия (% к соответствующему периоду предыдущего года)</t>
  </si>
  <si>
    <t>Ключевые ставки: развитые экономики (%)</t>
  </si>
  <si>
    <t>Ключевые ставки: СФР (%)</t>
  </si>
  <si>
    <t>?</t>
  </si>
  <si>
    <t>Цена Urals</t>
  </si>
  <si>
    <t>Экспорт</t>
  </si>
  <si>
    <t>Импорт</t>
  </si>
  <si>
    <t>Сальдо</t>
  </si>
  <si>
    <t>Резервные активы и счет текущих операций (млрд долл. США)</t>
  </si>
  <si>
    <t xml:space="preserve">Курс рубля к доллару США и индекс валют СФР (100 = 2.01.2017)
</t>
  </si>
  <si>
    <t>ВВП: развитые экономики и Россия (темп прироста, в % к соответствующему периоду предыдущего года)</t>
  </si>
  <si>
    <t>ВВП: СФР и Россия (темп прироста, % к соответствующему периоду предыдущего года)</t>
  </si>
  <si>
    <t>РЭК</t>
  </si>
  <si>
    <t>Основные компоненты финансового счета по частному сектору (млрд долл. США)</t>
  </si>
  <si>
    <t>Обязательства, банки</t>
  </si>
  <si>
    <t>Активы, банки</t>
  </si>
  <si>
    <t>Примечание: в состав СФР на графике входят Индонезия, Мексика, Малайзия, Панама, Филиппины, Перу, Чили, Колумбия.</t>
  </si>
  <si>
    <t>Примечание: для активов «+» – снижение, «-» – рост; для обязательств «-» – снижение, «+» – рост.</t>
  </si>
  <si>
    <t>Доходности 10-летних государственных облигаций (% годовых)</t>
  </si>
  <si>
    <t>Доходности 2-летних государственных облигаций (% годовых)</t>
  </si>
  <si>
    <t>Примечание: Статистика за 1 квартал 2020 г. опубликована после даты отсечения данных.</t>
  </si>
  <si>
    <t>Саудовская Аравия (правая шкала)</t>
  </si>
  <si>
    <t>Добыча сырой нефти стран ОПЕК (мбс)</t>
  </si>
  <si>
    <t>Курс доллара США (динамика по отношению к валютам развитых и развивающихся стран, 100 = 2.01.2017)</t>
  </si>
  <si>
    <t>Мировые цены на продовольствие (2014-2016=100%)</t>
  </si>
  <si>
    <t>Структура прироста сальдо счета текущих операций во II квартале 2020 года* (млрд долл. США к соответствующему кварталу предыдущего года)</t>
  </si>
  <si>
    <t>* Оценка за II квартал 2020 года.</t>
  </si>
  <si>
    <t>* Оценка экспорта и импорта за II квартал 2020 года.</t>
  </si>
  <si>
    <t>II*</t>
  </si>
  <si>
    <t>* Оценка счета текущих операций во II квартале 2020 года.</t>
  </si>
  <si>
    <t>Обязательства, прочие секторы</t>
  </si>
  <si>
    <t>Активы, прочие секторы</t>
  </si>
  <si>
    <t>Рис 3.1.13</t>
  </si>
  <si>
    <t>Добыча и запасы нефти вне ОПЕК (мбс)</t>
  </si>
  <si>
    <t>Источник: Управление по информации в области энергетики США, расчеты ДДКП</t>
  </si>
  <si>
    <t>Пр. страны вне ОПЕК</t>
  </si>
  <si>
    <t>Канада</t>
  </si>
  <si>
    <t>Комм. запасы ОЭСР (млн барр., правая шкала)</t>
  </si>
  <si>
    <t>Рис. 3.1.20</t>
  </si>
  <si>
    <t>Рис 3.1.17</t>
  </si>
  <si>
    <t>Рис 3.1.16</t>
  </si>
  <si>
    <t>Рис. 3.1.14</t>
  </si>
  <si>
    <t>Рис 3.1.12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</si>
</sst>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mmm"/>
    <numFmt numFmtId="166" formatCode="0.0"/>
    <numFmt numFmtId="167" formatCode="0.000"/>
    <numFmt numFmtId="168" formatCode="0.0000"/>
  </numFmts>
  <fonts count="26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  <scheme val="minor"/>
    </font>
    <font>
      <sz val="14"/>
      <color theme="1"/>
      <name val="Arial"/>
      <family val="2"/>
      <charset val="204"/>
      <scheme val="minor"/>
    </font>
    <font>
      <sz val="12"/>
      <name val="Baltica"/>
      <charset val="204"/>
    </font>
    <font>
      <sz val="9"/>
      <name val="Times New Roman"/>
      <family val="1"/>
      <charset val="204"/>
    </font>
    <font>
      <sz val="10"/>
      <color theme="1"/>
      <name val="Arial"/>
      <family val="2"/>
      <charset val="204"/>
      <scheme val="minor"/>
    </font>
    <font>
      <sz val="11"/>
      <color rgb="FF000000"/>
      <name val="Arial"/>
      <family val="2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sz val="11"/>
      <color rgb="FFFF0000"/>
      <name val="Arial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  <scheme val="minor"/>
    </font>
    <font>
      <sz val="11"/>
      <name val="Arial"/>
      <family val="2"/>
      <charset val="204"/>
      <scheme val="minor"/>
    </font>
    <font>
      <sz val="11"/>
      <color rgb="FFFF0000"/>
      <name val="Arial"/>
      <family val="2"/>
      <scheme val="minor"/>
    </font>
    <font>
      <sz val="10"/>
      <color theme="8"/>
      <name val="Arial"/>
      <family val="2"/>
      <charset val="204"/>
    </font>
    <font>
      <b/>
      <sz val="11"/>
      <color theme="8"/>
      <name val="Arial"/>
      <family val="2"/>
      <charset val="204"/>
      <scheme val="minor"/>
    </font>
    <font>
      <sz val="11"/>
      <color theme="8"/>
      <name val="Arial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  <scheme val="minor"/>
    </font>
    <font>
      <b/>
      <sz val="11"/>
      <color theme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9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13" fillId="0" borderId="0"/>
    <xf numFmtId="0" fontId="14" fillId="2" borderId="9" applyNumberFormat="0" applyAlignment="0" applyProtection="0"/>
    <xf numFmtId="9" fontId="1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133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5" fillId="0" borderId="0" xfId="0" applyFont="1" applyFill="1"/>
    <xf numFmtId="0" fontId="6" fillId="0" borderId="0" xfId="0" applyFont="1" applyAlignment="1"/>
    <xf numFmtId="14" fontId="5" fillId="0" borderId="0" xfId="0" applyNumberFormat="1" applyFont="1"/>
    <xf numFmtId="166" fontId="5" fillId="0" borderId="0" xfId="0" applyNumberFormat="1" applyFont="1"/>
    <xf numFmtId="0" fontId="5" fillId="0" borderId="0" xfId="4" applyFont="1" applyFill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 readingOrder="1"/>
    </xf>
    <xf numFmtId="0" fontId="3" fillId="0" borderId="0" xfId="0" applyFont="1" applyFill="1"/>
    <xf numFmtId="0" fontId="5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Border="1"/>
    <xf numFmtId="2" fontId="5" fillId="0" borderId="0" xfId="0" applyNumberFormat="1" applyFont="1" applyFill="1" applyBorder="1"/>
    <xf numFmtId="0" fontId="3" fillId="0" borderId="0" xfId="0" applyFont="1" applyFill="1" applyAlignment="1">
      <alignment horizontal="left" indent="2"/>
    </xf>
    <xf numFmtId="0" fontId="5" fillId="0" borderId="0" xfId="5" applyFont="1"/>
    <xf numFmtId="0" fontId="5" fillId="0" borderId="0" xfId="5" applyFont="1" applyAlignment="1">
      <alignment wrapText="1"/>
    </xf>
    <xf numFmtId="14" fontId="5" fillId="0" borderId="0" xfId="5" applyNumberFormat="1" applyFont="1"/>
    <xf numFmtId="2" fontId="5" fillId="0" borderId="0" xfId="5" applyNumberFormat="1" applyFont="1"/>
    <xf numFmtId="14" fontId="5" fillId="0" borderId="0" xfId="0" applyNumberFormat="1" applyFont="1" applyFill="1" applyAlignment="1">
      <alignment horizontal="center"/>
    </xf>
    <xf numFmtId="0" fontId="0" fillId="0" borderId="0" xfId="0" applyFill="1"/>
    <xf numFmtId="17" fontId="0" fillId="0" borderId="0" xfId="0" applyNumberFormat="1" applyFill="1"/>
    <xf numFmtId="2" fontId="0" fillId="0" borderId="0" xfId="0" applyNumberFormat="1" applyFill="1"/>
    <xf numFmtId="0" fontId="0" fillId="0" borderId="0" xfId="0" applyFill="1" applyBorder="1"/>
    <xf numFmtId="168" fontId="0" fillId="0" borderId="0" xfId="0" applyNumberFormat="1" applyFill="1" applyBorder="1"/>
    <xf numFmtId="17" fontId="5" fillId="0" borderId="0" xfId="0" applyNumberFormat="1" applyFont="1" applyFill="1"/>
    <xf numFmtId="2" fontId="5" fillId="0" borderId="0" xfId="0" applyNumberFormat="1" applyFont="1" applyFill="1"/>
    <xf numFmtId="0" fontId="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vertical="center"/>
    </xf>
    <xf numFmtId="166" fontId="0" fillId="0" borderId="0" xfId="0" applyNumberFormat="1" applyFill="1" applyBorder="1"/>
    <xf numFmtId="0" fontId="8" fillId="0" borderId="0" xfId="0" applyFont="1" applyFill="1" applyBorder="1" applyAlignment="1">
      <alignment wrapText="1"/>
    </xf>
    <xf numFmtId="167" fontId="0" fillId="0" borderId="0" xfId="0" applyNumberFormat="1" applyFill="1" applyBorder="1"/>
    <xf numFmtId="0" fontId="10" fillId="0" borderId="0" xfId="12" applyFont="1" applyFill="1" applyBorder="1" applyAlignment="1">
      <alignment horizontal="center" vertical="top" wrapText="1"/>
    </xf>
    <xf numFmtId="0" fontId="0" fillId="0" borderId="0" xfId="0" applyFont="1" applyFill="1" applyBorder="1"/>
    <xf numFmtId="2" fontId="7" fillId="0" borderId="0" xfId="0" applyNumberFormat="1" applyFont="1" applyFill="1" applyBorder="1" applyAlignment="1">
      <alignment horizontal="center" vertical="center"/>
    </xf>
    <xf numFmtId="166" fontId="0" fillId="0" borderId="0" xfId="0" applyNumberFormat="1"/>
    <xf numFmtId="14" fontId="0" fillId="0" borderId="0" xfId="0" applyNumberFormat="1" applyFill="1"/>
    <xf numFmtId="166" fontId="5" fillId="0" borderId="0" xfId="0" applyNumberFormat="1" applyFont="1" applyFill="1"/>
    <xf numFmtId="0" fontId="2" fillId="0" borderId="0" xfId="13"/>
    <xf numFmtId="14" fontId="2" fillId="0" borderId="0" xfId="13" applyNumberFormat="1"/>
    <xf numFmtId="0" fontId="0" fillId="0" borderId="0" xfId="0" applyFont="1"/>
    <xf numFmtId="0" fontId="0" fillId="0" borderId="0" xfId="0" applyFont="1" applyAlignment="1"/>
    <xf numFmtId="14" fontId="11" fillId="0" borderId="7" xfId="0" applyNumberFormat="1" applyFont="1" applyFill="1" applyBorder="1" applyAlignment="1">
      <alignment horizontal="center"/>
    </xf>
    <xf numFmtId="14" fontId="11" fillId="0" borderId="0" xfId="0" applyNumberFormat="1" applyFont="1" applyFill="1" applyBorder="1" applyAlignment="1">
      <alignment horizontal="center"/>
    </xf>
    <xf numFmtId="14" fontId="11" fillId="0" borderId="3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center"/>
    </xf>
    <xf numFmtId="166" fontId="11" fillId="0" borderId="4" xfId="0" applyNumberFormat="1" applyFont="1" applyFill="1" applyBorder="1" applyAlignment="1">
      <alignment horizontal="center"/>
    </xf>
    <xf numFmtId="166" fontId="11" fillId="0" borderId="5" xfId="0" applyNumberFormat="1" applyFont="1" applyFill="1" applyBorder="1" applyAlignment="1">
      <alignment horizontal="center"/>
    </xf>
    <xf numFmtId="166" fontId="11" fillId="0" borderId="6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166" fontId="11" fillId="0" borderId="2" xfId="0" applyNumberFormat="1" applyFont="1" applyFill="1" applyBorder="1" applyAlignment="1">
      <alignment horizontal="center"/>
    </xf>
    <xf numFmtId="0" fontId="5" fillId="0" borderId="8" xfId="0" applyFont="1" applyBorder="1"/>
    <xf numFmtId="0" fontId="11" fillId="0" borderId="0" xfId="0" applyFont="1" applyFill="1"/>
    <xf numFmtId="0" fontId="11" fillId="0" borderId="0" xfId="0" applyFont="1"/>
    <xf numFmtId="2" fontId="0" fillId="0" borderId="0" xfId="0" applyNumberFormat="1"/>
    <xf numFmtId="0" fontId="5" fillId="0" borderId="10" xfId="0" applyFont="1" applyBorder="1"/>
    <xf numFmtId="166" fontId="5" fillId="0" borderId="10" xfId="0" applyNumberFormat="1" applyFont="1" applyBorder="1"/>
    <xf numFmtId="0" fontId="11" fillId="0" borderId="10" xfId="0" applyFont="1" applyBorder="1"/>
    <xf numFmtId="14" fontId="11" fillId="0" borderId="10" xfId="0" applyNumberFormat="1" applyFont="1" applyBorder="1"/>
    <xf numFmtId="14" fontId="5" fillId="0" borderId="10" xfId="0" applyNumberFormat="1" applyFont="1" applyBorder="1"/>
    <xf numFmtId="0" fontId="11" fillId="0" borderId="10" xfId="0" applyFont="1" applyFill="1" applyBorder="1"/>
    <xf numFmtId="14" fontId="11" fillId="0" borderId="10" xfId="0" applyNumberFormat="1" applyFont="1" applyFill="1" applyBorder="1"/>
    <xf numFmtId="0" fontId="7" fillId="0" borderId="10" xfId="0" applyFont="1" applyBorder="1"/>
    <xf numFmtId="0" fontId="0" fillId="0" borderId="10" xfId="0" applyBorder="1"/>
    <xf numFmtId="14" fontId="0" fillId="0" borderId="10" xfId="0" applyNumberFormat="1" applyBorder="1"/>
    <xf numFmtId="0" fontId="5" fillId="0" borderId="0" xfId="0" applyFont="1" applyFill="1" applyAlignment="1"/>
    <xf numFmtId="0" fontId="5" fillId="0" borderId="6" xfId="0" applyFont="1" applyFill="1" applyBorder="1"/>
    <xf numFmtId="0" fontId="5" fillId="0" borderId="6" xfId="0" applyFont="1" applyBorder="1"/>
    <xf numFmtId="0" fontId="5" fillId="0" borderId="7" xfId="0" applyFont="1" applyBorder="1"/>
    <xf numFmtId="2" fontId="0" fillId="0" borderId="10" xfId="0" applyNumberFormat="1" applyBorder="1"/>
    <xf numFmtId="2" fontId="0" fillId="0" borderId="0" xfId="0" applyNumberFormat="1" applyBorder="1"/>
    <xf numFmtId="14" fontId="0" fillId="0" borderId="0" xfId="0" applyNumberFormat="1" applyBorder="1"/>
    <xf numFmtId="0" fontId="5" fillId="0" borderId="10" xfId="3" applyFont="1" applyFill="1" applyBorder="1" applyAlignment="1">
      <alignment horizontal="left" vertical="center"/>
    </xf>
    <xf numFmtId="0" fontId="5" fillId="0" borderId="10" xfId="3" applyFont="1" applyFill="1" applyBorder="1"/>
    <xf numFmtId="14" fontId="5" fillId="0" borderId="10" xfId="3" applyNumberFormat="1" applyFont="1" applyFill="1" applyBorder="1"/>
    <xf numFmtId="0" fontId="5" fillId="0" borderId="10" xfId="0" applyFont="1" applyFill="1" applyBorder="1"/>
    <xf numFmtId="166" fontId="5" fillId="0" borderId="10" xfId="0" applyNumberFormat="1" applyFont="1" applyFill="1" applyBorder="1"/>
    <xf numFmtId="14" fontId="5" fillId="0" borderId="10" xfId="0" applyNumberFormat="1" applyFont="1" applyFill="1" applyBorder="1"/>
    <xf numFmtId="14" fontId="5" fillId="0" borderId="0" xfId="5" applyNumberFormat="1" applyFont="1" applyFill="1"/>
    <xf numFmtId="2" fontId="5" fillId="0" borderId="0" xfId="5" applyNumberFormat="1" applyFont="1" applyFill="1"/>
    <xf numFmtId="0" fontId="0" fillId="0" borderId="0" xfId="0" applyFont="1" applyBorder="1"/>
    <xf numFmtId="0" fontId="0" fillId="0" borderId="0" xfId="0" applyBorder="1"/>
    <xf numFmtId="2" fontId="0" fillId="0" borderId="0" xfId="0" applyNumberFormat="1" applyFill="1" applyBorder="1"/>
    <xf numFmtId="166" fontId="5" fillId="0" borderId="10" xfId="3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wrapText="1"/>
    </xf>
    <xf numFmtId="14" fontId="0" fillId="0" borderId="0" xfId="0" applyNumberFormat="1"/>
    <xf numFmtId="2" fontId="0" fillId="0" borderId="10" xfId="0" applyNumberFormat="1" applyFill="1" applyBorder="1"/>
    <xf numFmtId="14" fontId="0" fillId="0" borderId="0" xfId="0" applyNumberFormat="1" applyFill="1" applyBorder="1"/>
    <xf numFmtId="2" fontId="2" fillId="0" borderId="0" xfId="13" applyNumberFormat="1" applyFill="1" applyAlignment="1">
      <alignment horizontal="center" vertical="center"/>
    </xf>
    <xf numFmtId="0" fontId="5" fillId="0" borderId="0" xfId="0" applyNumberFormat="1" applyFont="1" applyFill="1" applyAlignment="1"/>
    <xf numFmtId="0" fontId="16" fillId="0" borderId="0" xfId="0" applyFont="1" applyAlignment="1"/>
    <xf numFmtId="0" fontId="17" fillId="0" borderId="0" xfId="0" applyFont="1"/>
    <xf numFmtId="0" fontId="15" fillId="0" borderId="0" xfId="0" applyFont="1"/>
    <xf numFmtId="0" fontId="16" fillId="0" borderId="0" xfId="4" applyFont="1" applyFill="1" applyAlignment="1">
      <alignment horizontal="left" vertical="center"/>
    </xf>
    <xf numFmtId="0" fontId="16" fillId="0" borderId="0" xfId="0" applyFont="1" applyFill="1"/>
    <xf numFmtId="0" fontId="19" fillId="0" borderId="0" xfId="13" applyFont="1" applyAlignment="1">
      <alignment horizontal="left" vertical="center" readingOrder="1"/>
    </xf>
    <xf numFmtId="0" fontId="21" fillId="0" borderId="0" xfId="0" applyFont="1" applyAlignment="1">
      <alignment horizontal="right"/>
    </xf>
    <xf numFmtId="0" fontId="21" fillId="0" borderId="0" xfId="0" applyFont="1" applyFill="1"/>
    <xf numFmtId="0" fontId="24" fillId="0" borderId="0" xfId="0" applyFont="1"/>
    <xf numFmtId="0" fontId="25" fillId="0" borderId="0" xfId="0" applyFont="1"/>
    <xf numFmtId="0" fontId="23" fillId="0" borderId="0" xfId="0" applyFont="1"/>
    <xf numFmtId="0" fontId="18" fillId="0" borderId="0" xfId="0" applyFont="1"/>
    <xf numFmtId="2" fontId="22" fillId="0" borderId="0" xfId="0" applyNumberFormat="1" applyFont="1"/>
    <xf numFmtId="0" fontId="12" fillId="0" borderId="0" xfId="13" applyFont="1" applyFill="1" applyAlignment="1">
      <alignment horizontal="left" vertical="center" readingOrder="1"/>
    </xf>
    <xf numFmtId="0" fontId="0" fillId="0" borderId="0" xfId="0" applyFill="1" applyAlignment="1">
      <alignment wrapText="1"/>
    </xf>
    <xf numFmtId="0" fontId="16" fillId="0" borderId="0" xfId="0" applyFont="1" applyFill="1" applyAlignment="1"/>
    <xf numFmtId="0" fontId="0" fillId="0" borderId="0" xfId="0" applyFont="1" applyFill="1"/>
    <xf numFmtId="0" fontId="18" fillId="0" borderId="0" xfId="0" applyFont="1" applyFill="1"/>
    <xf numFmtId="0" fontId="15" fillId="0" borderId="0" xfId="0" applyFont="1" applyFill="1"/>
    <xf numFmtId="14" fontId="18" fillId="0" borderId="0" xfId="0" applyNumberFormat="1" applyFont="1" applyFill="1"/>
    <xf numFmtId="0" fontId="20" fillId="0" borderId="0" xfId="0" applyFont="1" applyFill="1"/>
    <xf numFmtId="0" fontId="5" fillId="0" borderId="0" xfId="0" applyFont="1" applyFill="1" applyAlignment="1">
      <alignment horizontal="center"/>
    </xf>
    <xf numFmtId="14" fontId="5" fillId="0" borderId="0" xfId="0" applyNumberFormat="1" applyFont="1" applyFill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" fontId="5" fillId="0" borderId="0" xfId="0" applyNumberFormat="1" applyFont="1" applyFill="1"/>
    <xf numFmtId="1" fontId="5" fillId="0" borderId="0" xfId="0" applyNumberFormat="1" applyFont="1" applyFill="1" applyBorder="1"/>
    <xf numFmtId="0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6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/>
    </xf>
    <xf numFmtId="0" fontId="11" fillId="0" borderId="2" xfId="0" applyNumberFormat="1" applyFont="1" applyFill="1" applyBorder="1" applyAlignment="1">
      <alignment horizontal="center"/>
    </xf>
    <xf numFmtId="14" fontId="2" fillId="0" borderId="0" xfId="13" applyNumberFormat="1" applyFill="1"/>
    <xf numFmtId="0" fontId="2" fillId="0" borderId="0" xfId="13" applyFill="1" applyAlignment="1">
      <alignment horizontal="center"/>
    </xf>
    <xf numFmtId="0" fontId="2" fillId="0" borderId="0" xfId="13" applyFill="1"/>
    <xf numFmtId="2" fontId="12" fillId="0" borderId="0" xfId="13" applyNumberFormat="1" applyFon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2" fontId="2" fillId="0" borderId="0" xfId="13" applyNumberFormat="1" applyFill="1" applyAlignment="1">
      <alignment horizontal="center"/>
    </xf>
  </cellXfs>
  <cellStyles count="24">
    <cellStyle name="Normal_RESAKT~1" xfId="12"/>
    <cellStyle name="Контрольная ячейка 2" xfId="19"/>
    <cellStyle name="Обычный" xfId="0" builtinId="0"/>
    <cellStyle name="Обычный 10" xfId="6"/>
    <cellStyle name="Обычный 10 2 2" xfId="8"/>
    <cellStyle name="Обычный 10 4" xfId="13"/>
    <cellStyle name="Обычный 10 5 2" xfId="7"/>
    <cellStyle name="Обычный 12 6" xfId="11"/>
    <cellStyle name="Обычный 2" xfId="1"/>
    <cellStyle name="Обычный 2 13 2 2 2" xfId="10"/>
    <cellStyle name="Обычный 2 2" xfId="18"/>
    <cellStyle name="Обычный 2 2 2" xfId="23"/>
    <cellStyle name="Обычный 3" xfId="17"/>
    <cellStyle name="Обычный 3 2" xfId="21"/>
    <cellStyle name="Обычный 4" xfId="14"/>
    <cellStyle name="Обычный 6" xfId="5"/>
    <cellStyle name="Обычный 72 2 2" xfId="4"/>
    <cellStyle name="Обычный 77" xfId="3"/>
    <cellStyle name="Процентный 2" xfId="2"/>
    <cellStyle name="Процентный 2 2" xfId="20"/>
    <cellStyle name="Процентный 3" xfId="22"/>
    <cellStyle name="Финансовый 2" xfId="9"/>
    <cellStyle name="Финансовый 2 2" xfId="15"/>
    <cellStyle name="Финансовый 3" xfId="16"/>
  </cellStyles>
  <dxfs count="5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EF21B4"/>
      <color rgb="FF00642D"/>
      <color rgb="FFEE1133"/>
      <color rgb="FFEE1139"/>
      <color rgb="FF0088BB"/>
      <color rgb="FFFFBB44"/>
      <color rgb="FF6F7171"/>
      <color rgb="FFCC44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2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2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2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0.xml"/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2.xml"/><Relationship Id="rId1" Type="http://schemas.openxmlformats.org/officeDocument/2006/relationships/themeOverride" Target="../theme/themeOverride6.xml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4.xml"/><Relationship Id="rId1" Type="http://schemas.openxmlformats.org/officeDocument/2006/relationships/themeOverride" Target="../theme/themeOverride7.xml"/></Relationships>
</file>

<file path=xl/charts/_rels/chart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6.xml"/><Relationship Id="rId1" Type="http://schemas.openxmlformats.org/officeDocument/2006/relationships/themeOverride" Target="../theme/themeOverride8.xml"/></Relationships>
</file>

<file path=xl/charts/_rels/chart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8.xml"/><Relationship Id="rId1" Type="http://schemas.openxmlformats.org/officeDocument/2006/relationships/themeOverride" Target="../theme/themeOverride9.xml"/></Relationships>
</file>

<file path=xl/charts/_rels/chart1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0.xml"/><Relationship Id="rId1" Type="http://schemas.openxmlformats.org/officeDocument/2006/relationships/themeOverride" Target="../theme/themeOverride10.xml"/></Relationships>
</file>

<file path=xl/charts/_rels/chart1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2.xml"/><Relationship Id="rId1" Type="http://schemas.openxmlformats.org/officeDocument/2006/relationships/themeOverride" Target="../theme/themeOverride11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72E-2"/>
          <c:y val="2.9784233775059486E-2"/>
          <c:w val="0.92254067722075661"/>
          <c:h val="0.72412589194699295"/>
        </c:manualLayout>
      </c:layout>
      <c:lineChart>
        <c:grouping val="standard"/>
        <c:varyColors val="0"/>
        <c:ser>
          <c:idx val="0"/>
          <c:order val="0"/>
          <c:tx>
            <c:strRef>
              <c:f>'3.1.1'!$B$7</c:f>
              <c:strCache>
                <c:ptCount val="1"/>
                <c:pt idx="0">
                  <c:v>США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'3.1.1'!$A$8:$A$35</c:f>
              <c:numCache>
                <c:formatCode>m/d/yyyy</c:formatCode>
                <c:ptCount val="28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  <c:pt idx="24">
                  <c:v>43921</c:v>
                </c:pt>
                <c:pt idx="25">
                  <c:v>44012</c:v>
                </c:pt>
                <c:pt idx="26">
                  <c:v>44104</c:v>
                </c:pt>
                <c:pt idx="27">
                  <c:v>44196</c:v>
                </c:pt>
              </c:numCache>
            </c:numRef>
          </c:cat>
          <c:val>
            <c:numRef>
              <c:f>'3.1.1'!$B$8:$B$35</c:f>
              <c:numCache>
                <c:formatCode>0.0</c:formatCode>
                <c:ptCount val="28"/>
                <c:pt idx="0">
                  <c:v>1.4</c:v>
                </c:pt>
                <c:pt idx="1">
                  <c:v>2.7</c:v>
                </c:pt>
                <c:pt idx="2">
                  <c:v>3.1</c:v>
                </c:pt>
                <c:pt idx="3">
                  <c:v>2.9</c:v>
                </c:pt>
                <c:pt idx="4">
                  <c:v>4</c:v>
                </c:pt>
                <c:pt idx="5">
                  <c:v>3.3</c:v>
                </c:pt>
                <c:pt idx="6">
                  <c:v>2.4</c:v>
                </c:pt>
                <c:pt idx="7">
                  <c:v>1.9</c:v>
                </c:pt>
                <c:pt idx="8">
                  <c:v>1.6</c:v>
                </c:pt>
                <c:pt idx="9">
                  <c:v>1.3</c:v>
                </c:pt>
                <c:pt idx="10">
                  <c:v>1.6</c:v>
                </c:pt>
                <c:pt idx="11">
                  <c:v>2</c:v>
                </c:pt>
                <c:pt idx="12">
                  <c:v>2.1</c:v>
                </c:pt>
                <c:pt idx="13">
                  <c:v>2.2000000000000002</c:v>
                </c:pt>
                <c:pt idx="14">
                  <c:v>2.4</c:v>
                </c:pt>
                <c:pt idx="15">
                  <c:v>2.8</c:v>
                </c:pt>
                <c:pt idx="16">
                  <c:v>2.9</c:v>
                </c:pt>
                <c:pt idx="17">
                  <c:v>3.2</c:v>
                </c:pt>
                <c:pt idx="18">
                  <c:v>3.1</c:v>
                </c:pt>
                <c:pt idx="19">
                  <c:v>2.5</c:v>
                </c:pt>
                <c:pt idx="20">
                  <c:v>2.7</c:v>
                </c:pt>
                <c:pt idx="21">
                  <c:v>2.2999999999999998</c:v>
                </c:pt>
                <c:pt idx="22">
                  <c:v>2.1</c:v>
                </c:pt>
                <c:pt idx="23">
                  <c:v>2.2999999999999998</c:v>
                </c:pt>
                <c:pt idx="24">
                  <c:v>0.3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70-4989-89EC-C414BBC60F1D}"/>
            </c:ext>
          </c:extLst>
        </c:ser>
        <c:ser>
          <c:idx val="1"/>
          <c:order val="1"/>
          <c:tx>
            <c:strRef>
              <c:f>'3.1.1'!$C$7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'3.1.1'!$A$8:$A$35</c:f>
              <c:numCache>
                <c:formatCode>m/d/yyyy</c:formatCode>
                <c:ptCount val="28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  <c:pt idx="24">
                  <c:v>43921</c:v>
                </c:pt>
                <c:pt idx="25">
                  <c:v>44012</c:v>
                </c:pt>
                <c:pt idx="26">
                  <c:v>44104</c:v>
                </c:pt>
                <c:pt idx="27">
                  <c:v>44196</c:v>
                </c:pt>
              </c:numCache>
            </c:numRef>
          </c:cat>
          <c:val>
            <c:numRef>
              <c:f>'3.1.1'!$C$8:$C$35</c:f>
              <c:numCache>
                <c:formatCode>0.0</c:formatCode>
                <c:ptCount val="28"/>
                <c:pt idx="0">
                  <c:v>1.6</c:v>
                </c:pt>
                <c:pt idx="1">
                  <c:v>1.3</c:v>
                </c:pt>
                <c:pt idx="2">
                  <c:v>1.3</c:v>
                </c:pt>
                <c:pt idx="3">
                  <c:v>1.6</c:v>
                </c:pt>
                <c:pt idx="4">
                  <c:v>1.8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1.8</c:v>
                </c:pt>
                <c:pt idx="10">
                  <c:v>1.8</c:v>
                </c:pt>
                <c:pt idx="11">
                  <c:v>2.1</c:v>
                </c:pt>
                <c:pt idx="12">
                  <c:v>2.1</c:v>
                </c:pt>
                <c:pt idx="13">
                  <c:v>2.5</c:v>
                </c:pt>
                <c:pt idx="14">
                  <c:v>2.8</c:v>
                </c:pt>
                <c:pt idx="15">
                  <c:v>2.7</c:v>
                </c:pt>
                <c:pt idx="16">
                  <c:v>2.4</c:v>
                </c:pt>
                <c:pt idx="17">
                  <c:v>2.2000000000000002</c:v>
                </c:pt>
                <c:pt idx="18">
                  <c:v>1.6</c:v>
                </c:pt>
                <c:pt idx="19">
                  <c:v>1.2</c:v>
                </c:pt>
                <c:pt idx="20">
                  <c:v>1.4</c:v>
                </c:pt>
                <c:pt idx="21">
                  <c:v>1.2</c:v>
                </c:pt>
                <c:pt idx="22">
                  <c:v>1.3</c:v>
                </c:pt>
                <c:pt idx="23">
                  <c:v>1</c:v>
                </c:pt>
                <c:pt idx="24">
                  <c:v>-3.1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70-4989-89EC-C414BBC60F1D}"/>
            </c:ext>
          </c:extLst>
        </c:ser>
        <c:ser>
          <c:idx val="2"/>
          <c:order val="2"/>
          <c:tx>
            <c:strRef>
              <c:f>'3.1.1'!$D$7</c:f>
              <c:strCache>
                <c:ptCount val="1"/>
                <c:pt idx="0">
                  <c:v>Германия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'3.1.1'!$A$8:$A$35</c:f>
              <c:numCache>
                <c:formatCode>m/d/yyyy</c:formatCode>
                <c:ptCount val="28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  <c:pt idx="24">
                  <c:v>43921</c:v>
                </c:pt>
                <c:pt idx="25">
                  <c:v>44012</c:v>
                </c:pt>
                <c:pt idx="26">
                  <c:v>44104</c:v>
                </c:pt>
                <c:pt idx="27">
                  <c:v>44196</c:v>
                </c:pt>
              </c:numCache>
            </c:numRef>
          </c:cat>
          <c:val>
            <c:numRef>
              <c:f>'3.1.1'!$D$8:$D$35</c:f>
              <c:numCache>
                <c:formatCode>0.0</c:formatCode>
                <c:ptCount val="28"/>
                <c:pt idx="0">
                  <c:v>2.9</c:v>
                </c:pt>
                <c:pt idx="1">
                  <c:v>1.8</c:v>
                </c:pt>
                <c:pt idx="2">
                  <c:v>1.8</c:v>
                </c:pt>
                <c:pt idx="3">
                  <c:v>2.2999999999999998</c:v>
                </c:pt>
                <c:pt idx="4">
                  <c:v>1.1000000000000001</c:v>
                </c:pt>
                <c:pt idx="5">
                  <c:v>1.8</c:v>
                </c:pt>
                <c:pt idx="6">
                  <c:v>1.7</c:v>
                </c:pt>
                <c:pt idx="7">
                  <c:v>1.3</c:v>
                </c:pt>
                <c:pt idx="8">
                  <c:v>2.2999999999999998</c:v>
                </c:pt>
                <c:pt idx="9">
                  <c:v>2.2999999999999998</c:v>
                </c:pt>
                <c:pt idx="10">
                  <c:v>2</c:v>
                </c:pt>
                <c:pt idx="11">
                  <c:v>1.9</c:v>
                </c:pt>
                <c:pt idx="12">
                  <c:v>2.2999999999999998</c:v>
                </c:pt>
                <c:pt idx="13">
                  <c:v>2.2999999999999998</c:v>
                </c:pt>
                <c:pt idx="14">
                  <c:v>3</c:v>
                </c:pt>
                <c:pt idx="15">
                  <c:v>3.4</c:v>
                </c:pt>
                <c:pt idx="16">
                  <c:v>2.2999999999999998</c:v>
                </c:pt>
                <c:pt idx="17">
                  <c:v>2.1</c:v>
                </c:pt>
                <c:pt idx="18">
                  <c:v>1.1000000000000001</c:v>
                </c:pt>
                <c:pt idx="19">
                  <c:v>0.6</c:v>
                </c:pt>
                <c:pt idx="20">
                  <c:v>1</c:v>
                </c:pt>
                <c:pt idx="21">
                  <c:v>0.3</c:v>
                </c:pt>
                <c:pt idx="22">
                  <c:v>0.6</c:v>
                </c:pt>
                <c:pt idx="23">
                  <c:v>0.5</c:v>
                </c:pt>
                <c:pt idx="24">
                  <c:v>-2.2999999999999998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470-4989-89EC-C414BBC60F1D}"/>
            </c:ext>
          </c:extLst>
        </c:ser>
        <c:ser>
          <c:idx val="3"/>
          <c:order val="3"/>
          <c:tx>
            <c:strRef>
              <c:f>'3.1.1'!$E$7</c:f>
              <c:strCache>
                <c:ptCount val="1"/>
                <c:pt idx="0">
                  <c:v>Япония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'3.1.1'!$A$8:$A$35</c:f>
              <c:numCache>
                <c:formatCode>m/d/yyyy</c:formatCode>
                <c:ptCount val="28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  <c:pt idx="24">
                  <c:v>43921</c:v>
                </c:pt>
                <c:pt idx="25">
                  <c:v>44012</c:v>
                </c:pt>
                <c:pt idx="26">
                  <c:v>44104</c:v>
                </c:pt>
                <c:pt idx="27">
                  <c:v>44196</c:v>
                </c:pt>
              </c:numCache>
            </c:numRef>
          </c:cat>
          <c:val>
            <c:numRef>
              <c:f>'3.1.1'!$E$8:$E$35</c:f>
              <c:numCache>
                <c:formatCode>0.0</c:formatCode>
                <c:ptCount val="28"/>
                <c:pt idx="0">
                  <c:v>3</c:v>
                </c:pt>
                <c:pt idx="1">
                  <c:v>-0.1</c:v>
                </c:pt>
                <c:pt idx="2">
                  <c:v>-0.9</c:v>
                </c:pt>
                <c:pt idx="3">
                  <c:v>-0.5</c:v>
                </c:pt>
                <c:pt idx="4">
                  <c:v>0</c:v>
                </c:pt>
                <c:pt idx="5">
                  <c:v>2.2000000000000002</c:v>
                </c:pt>
                <c:pt idx="6">
                  <c:v>1.9</c:v>
                </c:pt>
                <c:pt idx="7">
                  <c:v>0.9</c:v>
                </c:pt>
                <c:pt idx="8">
                  <c:v>0.4</c:v>
                </c:pt>
                <c:pt idx="9">
                  <c:v>0.3</c:v>
                </c:pt>
                <c:pt idx="10">
                  <c:v>0.5</c:v>
                </c:pt>
                <c:pt idx="11">
                  <c:v>1.2</c:v>
                </c:pt>
                <c:pt idx="12">
                  <c:v>1.4</c:v>
                </c:pt>
                <c:pt idx="13">
                  <c:v>1.8</c:v>
                </c:pt>
                <c:pt idx="14">
                  <c:v>2.1</c:v>
                </c:pt>
                <c:pt idx="15">
                  <c:v>2.4</c:v>
                </c:pt>
                <c:pt idx="16">
                  <c:v>1.3</c:v>
                </c:pt>
                <c:pt idx="17">
                  <c:v>1.5</c:v>
                </c:pt>
                <c:pt idx="18">
                  <c:v>0.1</c:v>
                </c:pt>
                <c:pt idx="19">
                  <c:v>0.3</c:v>
                </c:pt>
                <c:pt idx="20">
                  <c:v>0.8</c:v>
                </c:pt>
                <c:pt idx="21">
                  <c:v>0.9</c:v>
                </c:pt>
                <c:pt idx="22">
                  <c:v>1.7</c:v>
                </c:pt>
                <c:pt idx="23">
                  <c:v>-0.7</c:v>
                </c:pt>
                <c:pt idx="24">
                  <c:v>-1.7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470-4989-89EC-C414BBC60F1D}"/>
            </c:ext>
          </c:extLst>
        </c:ser>
        <c:ser>
          <c:idx val="4"/>
          <c:order val="4"/>
          <c:tx>
            <c:strRef>
              <c:f>'3.1.1'!$F$7</c:f>
              <c:strCache>
                <c:ptCount val="1"/>
                <c:pt idx="0">
                  <c:v>Россия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'3.1.1'!$A$8:$A$35</c:f>
              <c:numCache>
                <c:formatCode>m/d/yyyy</c:formatCode>
                <c:ptCount val="28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  <c:pt idx="24">
                  <c:v>43921</c:v>
                </c:pt>
                <c:pt idx="25">
                  <c:v>44012</c:v>
                </c:pt>
                <c:pt idx="26">
                  <c:v>44104</c:v>
                </c:pt>
                <c:pt idx="27">
                  <c:v>44196</c:v>
                </c:pt>
              </c:numCache>
            </c:numRef>
          </c:cat>
          <c:val>
            <c:numRef>
              <c:f>'3.1.1'!$F$8:$F$35</c:f>
              <c:numCache>
                <c:formatCode>0.0</c:formatCode>
                <c:ptCount val="28"/>
                <c:pt idx="0">
                  <c:v>0.5</c:v>
                </c:pt>
                <c:pt idx="1">
                  <c:v>1.3</c:v>
                </c:pt>
                <c:pt idx="2">
                  <c:v>0.9</c:v>
                </c:pt>
                <c:pt idx="3">
                  <c:v>0.3</c:v>
                </c:pt>
                <c:pt idx="4">
                  <c:v>-1.8</c:v>
                </c:pt>
                <c:pt idx="5">
                  <c:v>-3.5</c:v>
                </c:pt>
                <c:pt idx="6">
                  <c:v>-2</c:v>
                </c:pt>
                <c:pt idx="7">
                  <c:v>-1.9</c:v>
                </c:pt>
                <c:pt idx="8">
                  <c:v>-0.4</c:v>
                </c:pt>
                <c:pt idx="9">
                  <c:v>0.3</c:v>
                </c:pt>
                <c:pt idx="10">
                  <c:v>0.3</c:v>
                </c:pt>
                <c:pt idx="11">
                  <c:v>1</c:v>
                </c:pt>
                <c:pt idx="12">
                  <c:v>1.5</c:v>
                </c:pt>
                <c:pt idx="13">
                  <c:v>2.5</c:v>
                </c:pt>
                <c:pt idx="14">
                  <c:v>2.2999999999999998</c:v>
                </c:pt>
                <c:pt idx="15">
                  <c:v>0.3</c:v>
                </c:pt>
                <c:pt idx="16">
                  <c:v>1.9</c:v>
                </c:pt>
                <c:pt idx="17">
                  <c:v>2.2000000000000002</c:v>
                </c:pt>
                <c:pt idx="18">
                  <c:v>2.2000000000000002</c:v>
                </c:pt>
                <c:pt idx="19">
                  <c:v>2.7</c:v>
                </c:pt>
                <c:pt idx="20">
                  <c:v>0.4</c:v>
                </c:pt>
                <c:pt idx="21">
                  <c:v>1.1000000000000001</c:v>
                </c:pt>
                <c:pt idx="22">
                  <c:v>1.5</c:v>
                </c:pt>
                <c:pt idx="23">
                  <c:v>2.1</c:v>
                </c:pt>
                <c:pt idx="24">
                  <c:v>1.6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470-4989-89EC-C414BBC60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61529392"/>
        <c:axId val="-961534288"/>
      </c:lineChart>
      <c:dateAx>
        <c:axId val="-96152939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34288"/>
        <c:crosses val="autoZero"/>
        <c:auto val="1"/>
        <c:lblOffset val="100"/>
        <c:baseTimeUnit val="months"/>
        <c:majorUnit val="12"/>
        <c:majorTimeUnit val="months"/>
      </c:dateAx>
      <c:valAx>
        <c:axId val="-96153428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2939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41"/>
          <c:h val="0.153510023785253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72E-2"/>
          <c:y val="2.9784233775059486E-2"/>
          <c:w val="0.91320946936382341"/>
          <c:h val="0.72412589194699295"/>
        </c:manualLayout>
      </c:layout>
      <c:lineChart>
        <c:grouping val="standard"/>
        <c:varyColors val="0"/>
        <c:ser>
          <c:idx val="0"/>
          <c:order val="0"/>
          <c:tx>
            <c:strRef>
              <c:f>'3.1.2'!$B$6</c:f>
              <c:strCache>
                <c:ptCount val="1"/>
                <c:pt idx="0">
                  <c:v>Китай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'3.1.2'!$A$7:$A$34</c:f>
              <c:numCache>
                <c:formatCode>m/d/yyyy</c:formatCode>
                <c:ptCount val="28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  <c:pt idx="24">
                  <c:v>43921</c:v>
                </c:pt>
                <c:pt idx="25">
                  <c:v>44012</c:v>
                </c:pt>
                <c:pt idx="26">
                  <c:v>44104</c:v>
                </c:pt>
                <c:pt idx="27">
                  <c:v>44196</c:v>
                </c:pt>
              </c:numCache>
            </c:numRef>
          </c:cat>
          <c:val>
            <c:numRef>
              <c:f>'3.1.2'!$B$7:$B$34</c:f>
              <c:numCache>
                <c:formatCode>General</c:formatCode>
                <c:ptCount val="28"/>
                <c:pt idx="0">
                  <c:v>7.4</c:v>
                </c:pt>
                <c:pt idx="1">
                  <c:v>7.5</c:v>
                </c:pt>
                <c:pt idx="2">
                  <c:v>7.1</c:v>
                </c:pt>
                <c:pt idx="3">
                  <c:v>7.2</c:v>
                </c:pt>
                <c:pt idx="4">
                  <c:v>7</c:v>
                </c:pt>
                <c:pt idx="5">
                  <c:v>7</c:v>
                </c:pt>
                <c:pt idx="6">
                  <c:v>6.9</c:v>
                </c:pt>
                <c:pt idx="7">
                  <c:v>6.8</c:v>
                </c:pt>
                <c:pt idx="8">
                  <c:v>6.7</c:v>
                </c:pt>
                <c:pt idx="9">
                  <c:v>6.7</c:v>
                </c:pt>
                <c:pt idx="10">
                  <c:v>6.7</c:v>
                </c:pt>
                <c:pt idx="11">
                  <c:v>6.8</c:v>
                </c:pt>
                <c:pt idx="12">
                  <c:v>6.8</c:v>
                </c:pt>
                <c:pt idx="13">
                  <c:v>6.8</c:v>
                </c:pt>
                <c:pt idx="14">
                  <c:v>6.7</c:v>
                </c:pt>
                <c:pt idx="15">
                  <c:v>6.7</c:v>
                </c:pt>
                <c:pt idx="16">
                  <c:v>6.8</c:v>
                </c:pt>
                <c:pt idx="17">
                  <c:v>6.7</c:v>
                </c:pt>
                <c:pt idx="18">
                  <c:v>6.5</c:v>
                </c:pt>
                <c:pt idx="19">
                  <c:v>6.4</c:v>
                </c:pt>
                <c:pt idx="20">
                  <c:v>6.4</c:v>
                </c:pt>
                <c:pt idx="21">
                  <c:v>6.2</c:v>
                </c:pt>
                <c:pt idx="22">
                  <c:v>6</c:v>
                </c:pt>
                <c:pt idx="23">
                  <c:v>6</c:v>
                </c:pt>
                <c:pt idx="24">
                  <c:v>-6.8</c:v>
                </c:pt>
                <c:pt idx="25">
                  <c:v>3.2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A1-4DEF-B0C7-E659E6D350E9}"/>
            </c:ext>
          </c:extLst>
        </c:ser>
        <c:ser>
          <c:idx val="1"/>
          <c:order val="1"/>
          <c:tx>
            <c:strRef>
              <c:f>'3.1.2'!$C$6</c:f>
              <c:strCache>
                <c:ptCount val="1"/>
                <c:pt idx="0">
                  <c:v>Индия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'3.1.2'!$A$7:$A$34</c:f>
              <c:numCache>
                <c:formatCode>m/d/yyyy</c:formatCode>
                <c:ptCount val="28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  <c:pt idx="24">
                  <c:v>43921</c:v>
                </c:pt>
                <c:pt idx="25">
                  <c:v>44012</c:v>
                </c:pt>
                <c:pt idx="26">
                  <c:v>44104</c:v>
                </c:pt>
                <c:pt idx="27">
                  <c:v>44196</c:v>
                </c:pt>
              </c:numCache>
            </c:numRef>
          </c:cat>
          <c:val>
            <c:numRef>
              <c:f>'3.1.2'!$C$7:$C$34</c:f>
              <c:numCache>
                <c:formatCode>0.0</c:formatCode>
                <c:ptCount val="28"/>
                <c:pt idx="0">
                  <c:v>5.3</c:v>
                </c:pt>
                <c:pt idx="1">
                  <c:v>8</c:v>
                </c:pt>
                <c:pt idx="2">
                  <c:v>8.6999999999999993</c:v>
                </c:pt>
                <c:pt idx="3">
                  <c:v>5.9</c:v>
                </c:pt>
                <c:pt idx="4">
                  <c:v>7.1</c:v>
                </c:pt>
                <c:pt idx="5">
                  <c:v>7.7</c:v>
                </c:pt>
                <c:pt idx="6">
                  <c:v>8.1999999999999993</c:v>
                </c:pt>
                <c:pt idx="7">
                  <c:v>7.3</c:v>
                </c:pt>
                <c:pt idx="8">
                  <c:v>9.3000000000000007</c:v>
                </c:pt>
                <c:pt idx="9">
                  <c:v>9.1999999999999993</c:v>
                </c:pt>
                <c:pt idx="10">
                  <c:v>8.6999999999999993</c:v>
                </c:pt>
                <c:pt idx="11">
                  <c:v>7.4</c:v>
                </c:pt>
                <c:pt idx="12">
                  <c:v>6.1</c:v>
                </c:pt>
                <c:pt idx="13">
                  <c:v>6</c:v>
                </c:pt>
                <c:pt idx="14">
                  <c:v>6.8</c:v>
                </c:pt>
                <c:pt idx="15">
                  <c:v>7.7</c:v>
                </c:pt>
                <c:pt idx="16">
                  <c:v>7.7</c:v>
                </c:pt>
                <c:pt idx="17">
                  <c:v>8</c:v>
                </c:pt>
                <c:pt idx="18">
                  <c:v>7</c:v>
                </c:pt>
                <c:pt idx="19" formatCode="General">
                  <c:v>6.6</c:v>
                </c:pt>
                <c:pt idx="20" formatCode="General">
                  <c:v>5.8</c:v>
                </c:pt>
                <c:pt idx="21" formatCode="General">
                  <c:v>5</c:v>
                </c:pt>
                <c:pt idx="22" formatCode="General">
                  <c:v>4.5</c:v>
                </c:pt>
                <c:pt idx="23" formatCode="General">
                  <c:v>4.7</c:v>
                </c:pt>
                <c:pt idx="24" formatCode="General">
                  <c:v>3.1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A1-4DEF-B0C7-E659E6D350E9}"/>
            </c:ext>
          </c:extLst>
        </c:ser>
        <c:ser>
          <c:idx val="2"/>
          <c:order val="2"/>
          <c:tx>
            <c:strRef>
              <c:f>'3.1.2'!$D$6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'3.1.2'!$A$7:$A$34</c:f>
              <c:numCache>
                <c:formatCode>m/d/yyyy</c:formatCode>
                <c:ptCount val="28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  <c:pt idx="24">
                  <c:v>43921</c:v>
                </c:pt>
                <c:pt idx="25">
                  <c:v>44012</c:v>
                </c:pt>
                <c:pt idx="26">
                  <c:v>44104</c:v>
                </c:pt>
                <c:pt idx="27">
                  <c:v>44196</c:v>
                </c:pt>
              </c:numCache>
            </c:numRef>
          </c:cat>
          <c:val>
            <c:numRef>
              <c:f>'3.1.2'!$D$7:$D$34</c:f>
              <c:numCache>
                <c:formatCode>0.0</c:formatCode>
                <c:ptCount val="28"/>
                <c:pt idx="0">
                  <c:v>3.47</c:v>
                </c:pt>
                <c:pt idx="1">
                  <c:v>-0.43</c:v>
                </c:pt>
                <c:pt idx="2">
                  <c:v>-0.64</c:v>
                </c:pt>
                <c:pt idx="3">
                  <c:v>-0.23</c:v>
                </c:pt>
                <c:pt idx="4">
                  <c:v>-1.62</c:v>
                </c:pt>
                <c:pt idx="5">
                  <c:v>-2.74</c:v>
                </c:pt>
                <c:pt idx="6">
                  <c:v>-4.26</c:v>
                </c:pt>
                <c:pt idx="7">
                  <c:v>-5.52</c:v>
                </c:pt>
                <c:pt idx="8">
                  <c:v>-5.14</c:v>
                </c:pt>
                <c:pt idx="9">
                  <c:v>-3.23</c:v>
                </c:pt>
                <c:pt idx="10">
                  <c:v>-2.4900000000000002</c:v>
                </c:pt>
                <c:pt idx="11">
                  <c:v>-2.3199999999999998</c:v>
                </c:pt>
                <c:pt idx="12">
                  <c:v>0.14000000000000001</c:v>
                </c:pt>
                <c:pt idx="13">
                  <c:v>0.57999999999999996</c:v>
                </c:pt>
                <c:pt idx="14">
                  <c:v>1.35</c:v>
                </c:pt>
                <c:pt idx="15">
                  <c:v>2.1800000000000002</c:v>
                </c:pt>
                <c:pt idx="16">
                  <c:v>1.22</c:v>
                </c:pt>
                <c:pt idx="17">
                  <c:v>0.9</c:v>
                </c:pt>
                <c:pt idx="18">
                  <c:v>1.27</c:v>
                </c:pt>
                <c:pt idx="19" formatCode="General">
                  <c:v>1.07</c:v>
                </c:pt>
                <c:pt idx="20" formatCode="General">
                  <c:v>0.59</c:v>
                </c:pt>
                <c:pt idx="21" formatCode="General">
                  <c:v>1.08</c:v>
                </c:pt>
                <c:pt idx="22" formatCode="General">
                  <c:v>1.19</c:v>
                </c:pt>
                <c:pt idx="23" formatCode="General">
                  <c:v>1.67</c:v>
                </c:pt>
                <c:pt idx="24" formatCode="General">
                  <c:v>-0.25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CA1-4DEF-B0C7-E659E6D350E9}"/>
            </c:ext>
          </c:extLst>
        </c:ser>
        <c:ser>
          <c:idx val="3"/>
          <c:order val="3"/>
          <c:tx>
            <c:strRef>
              <c:f>'3.1.2'!$E$6</c:f>
              <c:strCache>
                <c:ptCount val="1"/>
                <c:pt idx="0">
                  <c:v>ЮАР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'3.1.2'!$A$7:$A$34</c:f>
              <c:numCache>
                <c:formatCode>m/d/yyyy</c:formatCode>
                <c:ptCount val="28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  <c:pt idx="24">
                  <c:v>43921</c:v>
                </c:pt>
                <c:pt idx="25">
                  <c:v>44012</c:v>
                </c:pt>
                <c:pt idx="26">
                  <c:v>44104</c:v>
                </c:pt>
                <c:pt idx="27">
                  <c:v>44196</c:v>
                </c:pt>
              </c:numCache>
            </c:numRef>
          </c:cat>
          <c:val>
            <c:numRef>
              <c:f>'3.1.2'!$E$7:$E$34</c:f>
              <c:numCache>
                <c:formatCode>0.0</c:formatCode>
                <c:ptCount val="28"/>
                <c:pt idx="0" formatCode="General">
                  <c:v>2.1</c:v>
                </c:pt>
                <c:pt idx="1">
                  <c:v>1.7</c:v>
                </c:pt>
                <c:pt idx="2">
                  <c:v>1.9</c:v>
                </c:pt>
                <c:pt idx="3">
                  <c:v>1.8</c:v>
                </c:pt>
                <c:pt idx="4">
                  <c:v>2.5</c:v>
                </c:pt>
                <c:pt idx="5">
                  <c:v>1.2</c:v>
                </c:pt>
                <c:pt idx="6">
                  <c:v>0.9</c:v>
                </c:pt>
                <c:pt idx="7">
                  <c:v>0.5</c:v>
                </c:pt>
                <c:pt idx="8">
                  <c:v>-0.3</c:v>
                </c:pt>
                <c:pt idx="9">
                  <c:v>0.6</c:v>
                </c:pt>
                <c:pt idx="10">
                  <c:v>0.9</c:v>
                </c:pt>
                <c:pt idx="11">
                  <c:v>1</c:v>
                </c:pt>
                <c:pt idx="12">
                  <c:v>1</c:v>
                </c:pt>
                <c:pt idx="13">
                  <c:v>1.2</c:v>
                </c:pt>
                <c:pt idx="14">
                  <c:v>1.6</c:v>
                </c:pt>
                <c:pt idx="15">
                  <c:v>1.4</c:v>
                </c:pt>
                <c:pt idx="16">
                  <c:v>0.8</c:v>
                </c:pt>
                <c:pt idx="17">
                  <c:v>0.4</c:v>
                </c:pt>
                <c:pt idx="18">
                  <c:v>1.1000000000000001</c:v>
                </c:pt>
                <c:pt idx="19" formatCode="General">
                  <c:v>1.1000000000000001</c:v>
                </c:pt>
                <c:pt idx="20" formatCode="General">
                  <c:v>0</c:v>
                </c:pt>
                <c:pt idx="21" formatCode="General">
                  <c:v>0.9</c:v>
                </c:pt>
                <c:pt idx="22" formatCode="General">
                  <c:v>0.1</c:v>
                </c:pt>
                <c:pt idx="23" formatCode="General">
                  <c:v>-0.5</c:v>
                </c:pt>
                <c:pt idx="24" formatCode="General">
                  <c:v>-0.1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CA1-4DEF-B0C7-E659E6D350E9}"/>
            </c:ext>
          </c:extLst>
        </c:ser>
        <c:ser>
          <c:idx val="4"/>
          <c:order val="4"/>
          <c:tx>
            <c:strRef>
              <c:f>'3.1.2'!$F$6</c:f>
              <c:strCache>
                <c:ptCount val="1"/>
                <c:pt idx="0">
                  <c:v>Россия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'3.1.2'!$A$7:$A$34</c:f>
              <c:numCache>
                <c:formatCode>m/d/yyyy</c:formatCode>
                <c:ptCount val="28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  <c:pt idx="24">
                  <c:v>43921</c:v>
                </c:pt>
                <c:pt idx="25">
                  <c:v>44012</c:v>
                </c:pt>
                <c:pt idx="26">
                  <c:v>44104</c:v>
                </c:pt>
                <c:pt idx="27">
                  <c:v>44196</c:v>
                </c:pt>
              </c:numCache>
            </c:numRef>
          </c:cat>
          <c:val>
            <c:numRef>
              <c:f>'3.1.2'!$F$7:$F$34</c:f>
              <c:numCache>
                <c:formatCode>0.0</c:formatCode>
                <c:ptCount val="28"/>
                <c:pt idx="0" formatCode="General">
                  <c:v>0.5</c:v>
                </c:pt>
                <c:pt idx="1">
                  <c:v>1.3</c:v>
                </c:pt>
                <c:pt idx="2">
                  <c:v>0.9</c:v>
                </c:pt>
                <c:pt idx="3">
                  <c:v>0.3</c:v>
                </c:pt>
                <c:pt idx="4">
                  <c:v>-1.8</c:v>
                </c:pt>
                <c:pt idx="5">
                  <c:v>-3.5</c:v>
                </c:pt>
                <c:pt idx="6">
                  <c:v>-2</c:v>
                </c:pt>
                <c:pt idx="7">
                  <c:v>-1.9</c:v>
                </c:pt>
                <c:pt idx="8">
                  <c:v>-0.4</c:v>
                </c:pt>
                <c:pt idx="9">
                  <c:v>0.3</c:v>
                </c:pt>
                <c:pt idx="10">
                  <c:v>0.3</c:v>
                </c:pt>
                <c:pt idx="11">
                  <c:v>1</c:v>
                </c:pt>
                <c:pt idx="12">
                  <c:v>1.5</c:v>
                </c:pt>
                <c:pt idx="13">
                  <c:v>2.5</c:v>
                </c:pt>
                <c:pt idx="14">
                  <c:v>2.2999999999999998</c:v>
                </c:pt>
                <c:pt idx="15">
                  <c:v>0.3</c:v>
                </c:pt>
                <c:pt idx="16">
                  <c:v>1.9</c:v>
                </c:pt>
                <c:pt idx="17">
                  <c:v>2.2000000000000002</c:v>
                </c:pt>
                <c:pt idx="18">
                  <c:v>2.2000000000000002</c:v>
                </c:pt>
                <c:pt idx="19" formatCode="General">
                  <c:v>2.7</c:v>
                </c:pt>
                <c:pt idx="20" formatCode="General">
                  <c:v>0.4</c:v>
                </c:pt>
                <c:pt idx="21" formatCode="General">
                  <c:v>1.1000000000000001</c:v>
                </c:pt>
                <c:pt idx="22" formatCode="General">
                  <c:v>1.5</c:v>
                </c:pt>
                <c:pt idx="23" formatCode="General">
                  <c:v>2.1</c:v>
                </c:pt>
                <c:pt idx="24" formatCode="General">
                  <c:v>1.6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CA1-4DEF-B0C7-E659E6D35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61512528"/>
        <c:axId val="-961528848"/>
      </c:lineChart>
      <c:dateAx>
        <c:axId val="-96151252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28848"/>
        <c:crosses val="autoZero"/>
        <c:auto val="1"/>
        <c:lblOffset val="100"/>
        <c:baseTimeUnit val="months"/>
        <c:majorUnit val="12"/>
        <c:majorTimeUnit val="months"/>
      </c:dateAx>
      <c:valAx>
        <c:axId val="-961528848"/>
        <c:scaling>
          <c:orientation val="minMax"/>
          <c:max val="1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1252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41"/>
          <c:h val="0.153510023785253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72E-2"/>
          <c:y val="2.9784233775059486E-2"/>
          <c:w val="0.90855540897097642"/>
          <c:h val="0.72326631259484064"/>
        </c:manualLayout>
      </c:layout>
      <c:lineChart>
        <c:grouping val="standard"/>
        <c:varyColors val="0"/>
        <c:ser>
          <c:idx val="0"/>
          <c:order val="0"/>
          <c:tx>
            <c:strRef>
              <c:f>'3.1.3'!$B$6</c:f>
              <c:strCache>
                <c:ptCount val="1"/>
                <c:pt idx="0">
                  <c:v>Мир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  <c:pt idx="25">
                  <c:v>43890</c:v>
                </c:pt>
                <c:pt idx="26">
                  <c:v>43921</c:v>
                </c:pt>
                <c:pt idx="27">
                  <c:v>43951</c:v>
                </c:pt>
                <c:pt idx="28">
                  <c:v>43982</c:v>
                </c:pt>
                <c:pt idx="29">
                  <c:v>44012</c:v>
                </c:pt>
                <c:pt idx="30">
                  <c:v>44043</c:v>
                </c:pt>
              </c:numCache>
            </c:numRef>
          </c:cat>
          <c:val>
            <c:numRef>
              <c:f>'3.1.3'!$B$7:$B$42</c:f>
              <c:numCache>
                <c:formatCode>General</c:formatCode>
                <c:ptCount val="36"/>
                <c:pt idx="0">
                  <c:v>54.5</c:v>
                </c:pt>
                <c:pt idx="1">
                  <c:v>54.8</c:v>
                </c:pt>
                <c:pt idx="2">
                  <c:v>53.2</c:v>
                </c:pt>
                <c:pt idx="3">
                  <c:v>53.8</c:v>
                </c:pt>
                <c:pt idx="4">
                  <c:v>54</c:v>
                </c:pt>
                <c:pt idx="5">
                  <c:v>54.2</c:v>
                </c:pt>
                <c:pt idx="6">
                  <c:v>53.7</c:v>
                </c:pt>
                <c:pt idx="7">
                  <c:v>53.4</c:v>
                </c:pt>
                <c:pt idx="8">
                  <c:v>52.7</c:v>
                </c:pt>
                <c:pt idx="9">
                  <c:v>52.9</c:v>
                </c:pt>
                <c:pt idx="10">
                  <c:v>53.1</c:v>
                </c:pt>
                <c:pt idx="11">
                  <c:v>52.7</c:v>
                </c:pt>
                <c:pt idx="12">
                  <c:v>52.1</c:v>
                </c:pt>
                <c:pt idx="13">
                  <c:v>52.6</c:v>
                </c:pt>
                <c:pt idx="14">
                  <c:v>52.8</c:v>
                </c:pt>
                <c:pt idx="15">
                  <c:v>52.1</c:v>
                </c:pt>
                <c:pt idx="16">
                  <c:v>51.2</c:v>
                </c:pt>
                <c:pt idx="17">
                  <c:v>51.2</c:v>
                </c:pt>
                <c:pt idx="18">
                  <c:v>51.7</c:v>
                </c:pt>
                <c:pt idx="19">
                  <c:v>51.3</c:v>
                </c:pt>
                <c:pt idx="20">
                  <c:v>51</c:v>
                </c:pt>
                <c:pt idx="21">
                  <c:v>50.8</c:v>
                </c:pt>
                <c:pt idx="22">
                  <c:v>51.4</c:v>
                </c:pt>
                <c:pt idx="23">
                  <c:v>51.5</c:v>
                </c:pt>
                <c:pt idx="24">
                  <c:v>52.1</c:v>
                </c:pt>
                <c:pt idx="25">
                  <c:v>46.1</c:v>
                </c:pt>
                <c:pt idx="26">
                  <c:v>39.200000000000003</c:v>
                </c:pt>
                <c:pt idx="27">
                  <c:v>26.2</c:v>
                </c:pt>
                <c:pt idx="28">
                  <c:v>36.299999999999997</c:v>
                </c:pt>
                <c:pt idx="29">
                  <c:v>47.7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39-40C6-9891-07A46A75861F}"/>
            </c:ext>
          </c:extLst>
        </c:ser>
        <c:ser>
          <c:idx val="5"/>
          <c:order val="1"/>
          <c:tx>
            <c:strRef>
              <c:f>'3.1.3'!$C$6</c:f>
              <c:strCache>
                <c:ptCount val="1"/>
                <c:pt idx="0">
                  <c:v>США (IHS Markit)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  <c:pt idx="25">
                  <c:v>43890</c:v>
                </c:pt>
                <c:pt idx="26">
                  <c:v>43921</c:v>
                </c:pt>
                <c:pt idx="27">
                  <c:v>43951</c:v>
                </c:pt>
                <c:pt idx="28">
                  <c:v>43982</c:v>
                </c:pt>
                <c:pt idx="29">
                  <c:v>44012</c:v>
                </c:pt>
                <c:pt idx="30">
                  <c:v>44043</c:v>
                </c:pt>
              </c:numCache>
            </c:numRef>
          </c:cat>
          <c:val>
            <c:numRef>
              <c:f>'3.1.3'!$C$7:$C$42</c:f>
              <c:numCache>
                <c:formatCode>General</c:formatCode>
                <c:ptCount val="36"/>
                <c:pt idx="0">
                  <c:v>53.8</c:v>
                </c:pt>
                <c:pt idx="1">
                  <c:v>55.8</c:v>
                </c:pt>
                <c:pt idx="2">
                  <c:v>54.2</c:v>
                </c:pt>
                <c:pt idx="3">
                  <c:v>54.9</c:v>
                </c:pt>
                <c:pt idx="4">
                  <c:v>56.6</c:v>
                </c:pt>
                <c:pt idx="5">
                  <c:v>56.2</c:v>
                </c:pt>
                <c:pt idx="6">
                  <c:v>55.7</c:v>
                </c:pt>
                <c:pt idx="7">
                  <c:v>54.7</c:v>
                </c:pt>
                <c:pt idx="8">
                  <c:v>53.9</c:v>
                </c:pt>
                <c:pt idx="9">
                  <c:v>54.9</c:v>
                </c:pt>
                <c:pt idx="10">
                  <c:v>54.7</c:v>
                </c:pt>
                <c:pt idx="11">
                  <c:v>54.4</c:v>
                </c:pt>
                <c:pt idx="12">
                  <c:v>54.4</c:v>
                </c:pt>
                <c:pt idx="13">
                  <c:v>55.5</c:v>
                </c:pt>
                <c:pt idx="14">
                  <c:v>54.6</c:v>
                </c:pt>
                <c:pt idx="15">
                  <c:v>53</c:v>
                </c:pt>
                <c:pt idx="16">
                  <c:v>50.9</c:v>
                </c:pt>
                <c:pt idx="17">
                  <c:v>51.5</c:v>
                </c:pt>
                <c:pt idx="18">
                  <c:v>52.6</c:v>
                </c:pt>
                <c:pt idx="19">
                  <c:v>50.7</c:v>
                </c:pt>
                <c:pt idx="20">
                  <c:v>51</c:v>
                </c:pt>
                <c:pt idx="21">
                  <c:v>50.9</c:v>
                </c:pt>
                <c:pt idx="22">
                  <c:v>52</c:v>
                </c:pt>
                <c:pt idx="23">
                  <c:v>52.7</c:v>
                </c:pt>
                <c:pt idx="24">
                  <c:v>53.3</c:v>
                </c:pt>
                <c:pt idx="25">
                  <c:v>49.6</c:v>
                </c:pt>
                <c:pt idx="26">
                  <c:v>40.9</c:v>
                </c:pt>
                <c:pt idx="27">
                  <c:v>27</c:v>
                </c:pt>
                <c:pt idx="28">
                  <c:v>37</c:v>
                </c:pt>
                <c:pt idx="29">
                  <c:v>47.9</c:v>
                </c:pt>
                <c:pt idx="30">
                  <c:v>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39-40C6-9891-07A46A75861F}"/>
            </c:ext>
          </c:extLst>
        </c:ser>
        <c:ser>
          <c:idx val="1"/>
          <c:order val="2"/>
          <c:tx>
            <c:strRef>
              <c:f>'3.1.3'!$D$6</c:f>
              <c:strCache>
                <c:ptCount val="1"/>
                <c:pt idx="0">
                  <c:v>Eврозона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  <c:pt idx="25">
                  <c:v>43890</c:v>
                </c:pt>
                <c:pt idx="26">
                  <c:v>43921</c:v>
                </c:pt>
                <c:pt idx="27">
                  <c:v>43951</c:v>
                </c:pt>
                <c:pt idx="28">
                  <c:v>43982</c:v>
                </c:pt>
                <c:pt idx="29">
                  <c:v>44012</c:v>
                </c:pt>
                <c:pt idx="30">
                  <c:v>44043</c:v>
                </c:pt>
              </c:numCache>
            </c:numRef>
          </c:cat>
          <c:val>
            <c:numRef>
              <c:f>'3.1.3'!$D$7:$D$42</c:f>
              <c:numCache>
                <c:formatCode>General</c:formatCode>
                <c:ptCount val="36"/>
                <c:pt idx="0">
                  <c:v>58.8</c:v>
                </c:pt>
                <c:pt idx="1">
                  <c:v>57.1</c:v>
                </c:pt>
                <c:pt idx="2">
                  <c:v>55.2</c:v>
                </c:pt>
                <c:pt idx="3">
                  <c:v>55.1</c:v>
                </c:pt>
                <c:pt idx="4">
                  <c:v>54.1</c:v>
                </c:pt>
                <c:pt idx="5">
                  <c:v>54.9</c:v>
                </c:pt>
                <c:pt idx="6">
                  <c:v>54.3</c:v>
                </c:pt>
                <c:pt idx="7">
                  <c:v>54.5</c:v>
                </c:pt>
                <c:pt idx="8">
                  <c:v>54.1</c:v>
                </c:pt>
                <c:pt idx="9">
                  <c:v>53.1</c:v>
                </c:pt>
                <c:pt idx="10">
                  <c:v>52.7</c:v>
                </c:pt>
                <c:pt idx="11">
                  <c:v>51.1</c:v>
                </c:pt>
                <c:pt idx="12">
                  <c:v>51</c:v>
                </c:pt>
                <c:pt idx="13">
                  <c:v>51.9</c:v>
                </c:pt>
                <c:pt idx="14">
                  <c:v>51.6</c:v>
                </c:pt>
                <c:pt idx="15">
                  <c:v>51.5</c:v>
                </c:pt>
                <c:pt idx="16">
                  <c:v>51.8</c:v>
                </c:pt>
                <c:pt idx="17">
                  <c:v>52.2</c:v>
                </c:pt>
                <c:pt idx="18">
                  <c:v>51.5</c:v>
                </c:pt>
                <c:pt idx="19">
                  <c:v>51.9</c:v>
                </c:pt>
                <c:pt idx="20">
                  <c:v>50.1</c:v>
                </c:pt>
                <c:pt idx="21">
                  <c:v>50.6</c:v>
                </c:pt>
                <c:pt idx="22">
                  <c:v>50.6</c:v>
                </c:pt>
                <c:pt idx="23">
                  <c:v>50.9</c:v>
                </c:pt>
                <c:pt idx="24">
                  <c:v>51.3</c:v>
                </c:pt>
                <c:pt idx="25">
                  <c:v>51.6</c:v>
                </c:pt>
                <c:pt idx="26">
                  <c:v>29.7</c:v>
                </c:pt>
                <c:pt idx="27">
                  <c:v>13.6</c:v>
                </c:pt>
                <c:pt idx="28">
                  <c:v>31.9</c:v>
                </c:pt>
                <c:pt idx="29">
                  <c:v>48.5</c:v>
                </c:pt>
                <c:pt idx="30">
                  <c:v>54.8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39-40C6-9891-07A46A75861F}"/>
            </c:ext>
          </c:extLst>
        </c:ser>
        <c:ser>
          <c:idx val="2"/>
          <c:order val="3"/>
          <c:tx>
            <c:strRef>
              <c:f>'3.1.3'!$E$6</c:f>
              <c:strCache>
                <c:ptCount val="1"/>
                <c:pt idx="0">
                  <c:v>Развитые страны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  <c:pt idx="25">
                  <c:v>43890</c:v>
                </c:pt>
                <c:pt idx="26">
                  <c:v>43921</c:v>
                </c:pt>
                <c:pt idx="27">
                  <c:v>43951</c:v>
                </c:pt>
                <c:pt idx="28">
                  <c:v>43982</c:v>
                </c:pt>
                <c:pt idx="29">
                  <c:v>44012</c:v>
                </c:pt>
                <c:pt idx="30">
                  <c:v>44043</c:v>
                </c:pt>
              </c:numCache>
            </c:numRef>
          </c:cat>
          <c:val>
            <c:numRef>
              <c:f>'3.1.3'!$E$7:$E$42</c:f>
              <c:numCache>
                <c:formatCode>General</c:formatCode>
                <c:ptCount val="36"/>
                <c:pt idx="0">
                  <c:v>54.9</c:v>
                </c:pt>
                <c:pt idx="1">
                  <c:v>55.4</c:v>
                </c:pt>
                <c:pt idx="2">
                  <c:v>53.6</c:v>
                </c:pt>
                <c:pt idx="3">
                  <c:v>54.4</c:v>
                </c:pt>
                <c:pt idx="4">
                  <c:v>54.8</c:v>
                </c:pt>
                <c:pt idx="5">
                  <c:v>55</c:v>
                </c:pt>
                <c:pt idx="6">
                  <c:v>54.2</c:v>
                </c:pt>
                <c:pt idx="7">
                  <c:v>54</c:v>
                </c:pt>
                <c:pt idx="8">
                  <c:v>53.2</c:v>
                </c:pt>
                <c:pt idx="9">
                  <c:v>53.6</c:v>
                </c:pt>
                <c:pt idx="10">
                  <c:v>53.3</c:v>
                </c:pt>
                <c:pt idx="11">
                  <c:v>52.7</c:v>
                </c:pt>
                <c:pt idx="12">
                  <c:v>52.3</c:v>
                </c:pt>
                <c:pt idx="13">
                  <c:v>52.9</c:v>
                </c:pt>
                <c:pt idx="14">
                  <c:v>52.7</c:v>
                </c:pt>
                <c:pt idx="15">
                  <c:v>52</c:v>
                </c:pt>
                <c:pt idx="16">
                  <c:v>51.1</c:v>
                </c:pt>
                <c:pt idx="17">
                  <c:v>51.3</c:v>
                </c:pt>
                <c:pt idx="18">
                  <c:v>51.7</c:v>
                </c:pt>
                <c:pt idx="19">
                  <c:v>51</c:v>
                </c:pt>
                <c:pt idx="20">
                  <c:v>50.7</c:v>
                </c:pt>
                <c:pt idx="21">
                  <c:v>50.3</c:v>
                </c:pt>
                <c:pt idx="22">
                  <c:v>50.9</c:v>
                </c:pt>
                <c:pt idx="23">
                  <c:v>51.2</c:v>
                </c:pt>
                <c:pt idx="24">
                  <c:v>52.1</c:v>
                </c:pt>
                <c:pt idx="25">
                  <c:v>49.5</c:v>
                </c:pt>
                <c:pt idx="26">
                  <c:v>36.4</c:v>
                </c:pt>
                <c:pt idx="27">
                  <c:v>22.2</c:v>
                </c:pt>
                <c:pt idx="28">
                  <c:v>33.200000000000003</c:v>
                </c:pt>
                <c:pt idx="29">
                  <c:v>46.9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39-40C6-9891-07A46A75861F}"/>
            </c:ext>
          </c:extLst>
        </c:ser>
        <c:ser>
          <c:idx val="3"/>
          <c:order val="4"/>
          <c:tx>
            <c:strRef>
              <c:f>'3.1.3'!$F$6</c:f>
              <c:strCache>
                <c:ptCount val="1"/>
                <c:pt idx="0">
                  <c:v>СФР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  <c:pt idx="25">
                  <c:v>43890</c:v>
                </c:pt>
                <c:pt idx="26">
                  <c:v>43921</c:v>
                </c:pt>
                <c:pt idx="27">
                  <c:v>43951</c:v>
                </c:pt>
                <c:pt idx="28">
                  <c:v>43982</c:v>
                </c:pt>
                <c:pt idx="29">
                  <c:v>44012</c:v>
                </c:pt>
                <c:pt idx="30">
                  <c:v>44043</c:v>
                </c:pt>
              </c:numCache>
            </c:numRef>
          </c:cat>
          <c:val>
            <c:numRef>
              <c:f>'3.1.3'!$F$7:$F$42</c:f>
              <c:numCache>
                <c:formatCode>General</c:formatCode>
                <c:ptCount val="36"/>
                <c:pt idx="0">
                  <c:v>53.5</c:v>
                </c:pt>
                <c:pt idx="1">
                  <c:v>53.2</c:v>
                </c:pt>
                <c:pt idx="2">
                  <c:v>52.3</c:v>
                </c:pt>
                <c:pt idx="3">
                  <c:v>52.4</c:v>
                </c:pt>
                <c:pt idx="4">
                  <c:v>52.2</c:v>
                </c:pt>
                <c:pt idx="5">
                  <c:v>52.4</c:v>
                </c:pt>
                <c:pt idx="6">
                  <c:v>52.4</c:v>
                </c:pt>
                <c:pt idx="7">
                  <c:v>51.8</c:v>
                </c:pt>
                <c:pt idx="8">
                  <c:v>51.6</c:v>
                </c:pt>
                <c:pt idx="9">
                  <c:v>51.4</c:v>
                </c:pt>
                <c:pt idx="10">
                  <c:v>52.6</c:v>
                </c:pt>
                <c:pt idx="11">
                  <c:v>52.5</c:v>
                </c:pt>
                <c:pt idx="12">
                  <c:v>51.6</c:v>
                </c:pt>
                <c:pt idx="13">
                  <c:v>51.7</c:v>
                </c:pt>
                <c:pt idx="14">
                  <c:v>52.9</c:v>
                </c:pt>
                <c:pt idx="15">
                  <c:v>52.4</c:v>
                </c:pt>
                <c:pt idx="16">
                  <c:v>51.3</c:v>
                </c:pt>
                <c:pt idx="17">
                  <c:v>50.9</c:v>
                </c:pt>
                <c:pt idx="18">
                  <c:v>51.5</c:v>
                </c:pt>
                <c:pt idx="19">
                  <c:v>51.8</c:v>
                </c:pt>
                <c:pt idx="20">
                  <c:v>51.8</c:v>
                </c:pt>
                <c:pt idx="21">
                  <c:v>51.8</c:v>
                </c:pt>
                <c:pt idx="22">
                  <c:v>52.7</c:v>
                </c:pt>
                <c:pt idx="23">
                  <c:v>52.2</c:v>
                </c:pt>
                <c:pt idx="24">
                  <c:v>52.2</c:v>
                </c:pt>
                <c:pt idx="25">
                  <c:v>38.9</c:v>
                </c:pt>
                <c:pt idx="26">
                  <c:v>44.9</c:v>
                </c:pt>
                <c:pt idx="27">
                  <c:v>34.6</c:v>
                </c:pt>
                <c:pt idx="28">
                  <c:v>42.7</c:v>
                </c:pt>
                <c:pt idx="29">
                  <c:v>49.7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39-40C6-9891-07A46A75861F}"/>
            </c:ext>
          </c:extLst>
        </c:ser>
        <c:ser>
          <c:idx val="4"/>
          <c:order val="5"/>
          <c:tx>
            <c:strRef>
              <c:f>'3.1.3'!$G$6</c:f>
              <c:strCache>
                <c:ptCount val="1"/>
                <c:pt idx="0">
                  <c:v>Китай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  <c:pt idx="25">
                  <c:v>43890</c:v>
                </c:pt>
                <c:pt idx="26">
                  <c:v>43921</c:v>
                </c:pt>
                <c:pt idx="27">
                  <c:v>43951</c:v>
                </c:pt>
                <c:pt idx="28">
                  <c:v>43982</c:v>
                </c:pt>
                <c:pt idx="29">
                  <c:v>44012</c:v>
                </c:pt>
                <c:pt idx="30">
                  <c:v>44043</c:v>
                </c:pt>
              </c:numCache>
            </c:numRef>
          </c:cat>
          <c:val>
            <c:numRef>
              <c:f>'3.1.3'!$G$7:$G$42</c:f>
              <c:numCache>
                <c:formatCode>General</c:formatCode>
                <c:ptCount val="36"/>
                <c:pt idx="0">
                  <c:v>53.7</c:v>
                </c:pt>
                <c:pt idx="1">
                  <c:v>53.3</c:v>
                </c:pt>
                <c:pt idx="2">
                  <c:v>51.8</c:v>
                </c:pt>
                <c:pt idx="3">
                  <c:v>52.3</c:v>
                </c:pt>
                <c:pt idx="4">
                  <c:v>52.3</c:v>
                </c:pt>
                <c:pt idx="5">
                  <c:v>53</c:v>
                </c:pt>
                <c:pt idx="6">
                  <c:v>52.3</c:v>
                </c:pt>
                <c:pt idx="7">
                  <c:v>52</c:v>
                </c:pt>
                <c:pt idx="8">
                  <c:v>52.1</c:v>
                </c:pt>
                <c:pt idx="9">
                  <c:v>50.5</c:v>
                </c:pt>
                <c:pt idx="10">
                  <c:v>51.9</c:v>
                </c:pt>
                <c:pt idx="11">
                  <c:v>52.2</c:v>
                </c:pt>
                <c:pt idx="12">
                  <c:v>50.9</c:v>
                </c:pt>
                <c:pt idx="13">
                  <c:v>50.7</c:v>
                </c:pt>
                <c:pt idx="14">
                  <c:v>52.9</c:v>
                </c:pt>
                <c:pt idx="15">
                  <c:v>52.7</c:v>
                </c:pt>
                <c:pt idx="16">
                  <c:v>51.5</c:v>
                </c:pt>
                <c:pt idx="17">
                  <c:v>50.6</c:v>
                </c:pt>
                <c:pt idx="18">
                  <c:v>50.9</c:v>
                </c:pt>
                <c:pt idx="19">
                  <c:v>51.6</c:v>
                </c:pt>
                <c:pt idx="20">
                  <c:v>51.9</c:v>
                </c:pt>
                <c:pt idx="21">
                  <c:v>52</c:v>
                </c:pt>
                <c:pt idx="22">
                  <c:v>53.2</c:v>
                </c:pt>
                <c:pt idx="23">
                  <c:v>52.6</c:v>
                </c:pt>
                <c:pt idx="24">
                  <c:v>51.9</c:v>
                </c:pt>
                <c:pt idx="25">
                  <c:v>27.5</c:v>
                </c:pt>
                <c:pt idx="26">
                  <c:v>46.7</c:v>
                </c:pt>
                <c:pt idx="27">
                  <c:v>47.6</c:v>
                </c:pt>
                <c:pt idx="28">
                  <c:v>54.5</c:v>
                </c:pt>
                <c:pt idx="29">
                  <c:v>55.7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39-40C6-9891-07A46A758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61518512"/>
        <c:axId val="-961509808"/>
      </c:lineChart>
      <c:dateAx>
        <c:axId val="-96151851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09808"/>
        <c:crosses val="autoZero"/>
        <c:auto val="0"/>
        <c:lblOffset val="100"/>
        <c:baseTimeUnit val="months"/>
        <c:majorUnit val="1"/>
        <c:majorTimeUnit val="years"/>
        <c:minorUnit val="1"/>
      </c:dateAx>
      <c:valAx>
        <c:axId val="-961509808"/>
        <c:scaling>
          <c:orientation val="minMax"/>
          <c:max val="60"/>
          <c:min val="1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1851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4105504973866119"/>
          <c:w val="0.92629800644972193"/>
          <c:h val="0.15894495026133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72E-2"/>
          <c:y val="2.9784233775059486E-2"/>
          <c:w val="0.89924728818528288"/>
          <c:h val="0.72412589194699295"/>
        </c:manualLayout>
      </c:layout>
      <c:lineChart>
        <c:grouping val="standard"/>
        <c:varyColors val="0"/>
        <c:ser>
          <c:idx val="0"/>
          <c:order val="0"/>
          <c:tx>
            <c:strRef>
              <c:f>'3.1.4'!$B$6</c:f>
              <c:strCache>
                <c:ptCount val="1"/>
                <c:pt idx="0">
                  <c:v>США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'3.1.4'!$A$7:$A$54</c:f>
              <c:numCache>
                <c:formatCode>m/d/yyyy</c:formatCode>
                <c:ptCount val="48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  <c:pt idx="42">
                  <c:v>44043</c:v>
                </c:pt>
                <c:pt idx="43">
                  <c:v>44074</c:v>
                </c:pt>
                <c:pt idx="44">
                  <c:v>44104</c:v>
                </c:pt>
                <c:pt idx="45">
                  <c:v>44135</c:v>
                </c:pt>
                <c:pt idx="46">
                  <c:v>44165</c:v>
                </c:pt>
                <c:pt idx="47">
                  <c:v>44196</c:v>
                </c:pt>
              </c:numCache>
            </c:numRef>
          </c:cat>
          <c:val>
            <c:numRef>
              <c:f>'3.1.4'!$B$7:$B$54</c:f>
              <c:numCache>
                <c:formatCode>0.0</c:formatCode>
                <c:ptCount val="48"/>
                <c:pt idx="0">
                  <c:v>2.5000422090529995</c:v>
                </c:pt>
                <c:pt idx="1">
                  <c:v>2.7379581714893186</c:v>
                </c:pt>
                <c:pt idx="2">
                  <c:v>2.3806124334402767</c:v>
                </c:pt>
                <c:pt idx="3">
                  <c:v>2.1996898784172991</c:v>
                </c:pt>
                <c:pt idx="4">
                  <c:v>1.8748777208413614</c:v>
                </c:pt>
                <c:pt idx="5">
                  <c:v>1.633487955256463</c:v>
                </c:pt>
                <c:pt idx="6">
                  <c:v>1.727978456372492</c:v>
                </c:pt>
                <c:pt idx="7">
                  <c:v>1.9389742120581754</c:v>
                </c:pt>
                <c:pt idx="8">
                  <c:v>2.2329638650032235</c:v>
                </c:pt>
                <c:pt idx="9">
                  <c:v>2.0411287019761692</c:v>
                </c:pt>
                <c:pt idx="10">
                  <c:v>2.2025829386831841</c:v>
                </c:pt>
                <c:pt idx="11">
                  <c:v>2.1090824745684245</c:v>
                </c:pt>
                <c:pt idx="12">
                  <c:v>2.09</c:v>
                </c:pt>
                <c:pt idx="13">
                  <c:v>2.2200000000000002</c:v>
                </c:pt>
                <c:pt idx="14">
                  <c:v>2.36</c:v>
                </c:pt>
                <c:pt idx="15">
                  <c:v>2.42</c:v>
                </c:pt>
                <c:pt idx="16">
                  <c:v>2.74</c:v>
                </c:pt>
                <c:pt idx="17">
                  <c:v>2.85</c:v>
                </c:pt>
                <c:pt idx="18">
                  <c:v>2.9499999999999997</c:v>
                </c:pt>
                <c:pt idx="19">
                  <c:v>2.68</c:v>
                </c:pt>
                <c:pt idx="20">
                  <c:v>2.27</c:v>
                </c:pt>
                <c:pt idx="21">
                  <c:v>2.52</c:v>
                </c:pt>
                <c:pt idx="22" formatCode="General">
                  <c:v>2.19</c:v>
                </c:pt>
                <c:pt idx="23" formatCode="General">
                  <c:v>1.95</c:v>
                </c:pt>
                <c:pt idx="24" formatCode="General">
                  <c:v>1.6</c:v>
                </c:pt>
                <c:pt idx="25" formatCode="General">
                  <c:v>1.5</c:v>
                </c:pt>
                <c:pt idx="26" formatCode="General">
                  <c:v>1.9</c:v>
                </c:pt>
                <c:pt idx="27" formatCode="General">
                  <c:v>2</c:v>
                </c:pt>
                <c:pt idx="28" formatCode="General">
                  <c:v>1.8</c:v>
                </c:pt>
                <c:pt idx="29" formatCode="General">
                  <c:v>1.6</c:v>
                </c:pt>
                <c:pt idx="30" formatCode="General">
                  <c:v>1.8</c:v>
                </c:pt>
                <c:pt idx="31" formatCode="General">
                  <c:v>1.7</c:v>
                </c:pt>
                <c:pt idx="32" formatCode="General">
                  <c:v>1.7</c:v>
                </c:pt>
                <c:pt idx="33" formatCode="General">
                  <c:v>1.8</c:v>
                </c:pt>
                <c:pt idx="34" formatCode="General">
                  <c:v>2.1</c:v>
                </c:pt>
                <c:pt idx="35" formatCode="General">
                  <c:v>2.2999999999999998</c:v>
                </c:pt>
                <c:pt idx="36" formatCode="General">
                  <c:v>2.5</c:v>
                </c:pt>
                <c:pt idx="37" formatCode="General">
                  <c:v>2.2999999999999998</c:v>
                </c:pt>
                <c:pt idx="38" formatCode="General">
                  <c:v>1.5</c:v>
                </c:pt>
                <c:pt idx="39" formatCode="General">
                  <c:v>0.3</c:v>
                </c:pt>
                <c:pt idx="40" formatCode="General">
                  <c:v>0.1</c:v>
                </c:pt>
                <c:pt idx="41" formatCode="General">
                  <c:v>0.6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E4-446C-B433-EABE48660117}"/>
            </c:ext>
          </c:extLst>
        </c:ser>
        <c:ser>
          <c:idx val="1"/>
          <c:order val="1"/>
          <c:tx>
            <c:strRef>
              <c:f>'3.1.4'!$C$6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'3.1.4'!$A$7:$A$54</c:f>
              <c:numCache>
                <c:formatCode>m/d/yyyy</c:formatCode>
                <c:ptCount val="48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  <c:pt idx="42">
                  <c:v>44043</c:v>
                </c:pt>
                <c:pt idx="43">
                  <c:v>44074</c:v>
                </c:pt>
                <c:pt idx="44">
                  <c:v>44104</c:v>
                </c:pt>
                <c:pt idx="45">
                  <c:v>44135</c:v>
                </c:pt>
                <c:pt idx="46">
                  <c:v>44165</c:v>
                </c:pt>
                <c:pt idx="47">
                  <c:v>44196</c:v>
                </c:pt>
              </c:numCache>
            </c:numRef>
          </c:cat>
          <c:val>
            <c:numRef>
              <c:f>'3.1.4'!$C$7:$C$54</c:f>
              <c:numCache>
                <c:formatCode>0.0</c:formatCode>
                <c:ptCount val="48"/>
                <c:pt idx="0">
                  <c:v>1.7533304684142825</c:v>
                </c:pt>
                <c:pt idx="1">
                  <c:v>2</c:v>
                </c:pt>
                <c:pt idx="2">
                  <c:v>1.5</c:v>
                </c:pt>
                <c:pt idx="3">
                  <c:v>1.9</c:v>
                </c:pt>
                <c:pt idx="4">
                  <c:v>1.4</c:v>
                </c:pt>
                <c:pt idx="5">
                  <c:v>1.3</c:v>
                </c:pt>
                <c:pt idx="6">
                  <c:v>1.3</c:v>
                </c:pt>
                <c:pt idx="7">
                  <c:v>1.5</c:v>
                </c:pt>
                <c:pt idx="8">
                  <c:v>1.5</c:v>
                </c:pt>
                <c:pt idx="9">
                  <c:v>1.4</c:v>
                </c:pt>
                <c:pt idx="10">
                  <c:v>1.5</c:v>
                </c:pt>
                <c:pt idx="11">
                  <c:v>1.4</c:v>
                </c:pt>
                <c:pt idx="12">
                  <c:v>1.28</c:v>
                </c:pt>
                <c:pt idx="13">
                  <c:v>1.18</c:v>
                </c:pt>
                <c:pt idx="14">
                  <c:v>1.38</c:v>
                </c:pt>
                <c:pt idx="15">
                  <c:v>1.28</c:v>
                </c:pt>
                <c:pt idx="16">
                  <c:v>1.87</c:v>
                </c:pt>
                <c:pt idx="17">
                  <c:v>1.97</c:v>
                </c:pt>
                <c:pt idx="18">
                  <c:v>2.0699999999999998</c:v>
                </c:pt>
                <c:pt idx="19">
                  <c:v>1.96</c:v>
                </c:pt>
                <c:pt idx="20">
                  <c:v>2.06</c:v>
                </c:pt>
                <c:pt idx="21">
                  <c:v>2.25</c:v>
                </c:pt>
                <c:pt idx="22">
                  <c:v>1.96</c:v>
                </c:pt>
                <c:pt idx="23" formatCode="General">
                  <c:v>1.54</c:v>
                </c:pt>
                <c:pt idx="24" formatCode="General">
                  <c:v>1.4</c:v>
                </c:pt>
                <c:pt idx="25" formatCode="General">
                  <c:v>1.5</c:v>
                </c:pt>
                <c:pt idx="26" formatCode="General">
                  <c:v>1.4</c:v>
                </c:pt>
                <c:pt idx="27" formatCode="General">
                  <c:v>1.7</c:v>
                </c:pt>
                <c:pt idx="28" formatCode="General">
                  <c:v>1.2</c:v>
                </c:pt>
                <c:pt idx="29" formatCode="General">
                  <c:v>1.3</c:v>
                </c:pt>
                <c:pt idx="30" formatCode="General">
                  <c:v>1</c:v>
                </c:pt>
                <c:pt idx="31" formatCode="General">
                  <c:v>1</c:v>
                </c:pt>
                <c:pt idx="32" formatCode="General">
                  <c:v>0.8</c:v>
                </c:pt>
                <c:pt idx="33" formatCode="General">
                  <c:v>0.7</c:v>
                </c:pt>
                <c:pt idx="34" formatCode="General">
                  <c:v>1</c:v>
                </c:pt>
                <c:pt idx="35" formatCode="General">
                  <c:v>1.3</c:v>
                </c:pt>
                <c:pt idx="36" formatCode="General">
                  <c:v>1.4</c:v>
                </c:pt>
                <c:pt idx="37" formatCode="General">
                  <c:v>1.2</c:v>
                </c:pt>
                <c:pt idx="38" formatCode="General">
                  <c:v>0.7</c:v>
                </c:pt>
                <c:pt idx="39" formatCode="General">
                  <c:v>0.3</c:v>
                </c:pt>
                <c:pt idx="40" formatCode="General">
                  <c:v>0.1</c:v>
                </c:pt>
                <c:pt idx="41" formatCode="General">
                  <c:v>0.3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E4-446C-B433-EABE48660117}"/>
            </c:ext>
          </c:extLst>
        </c:ser>
        <c:ser>
          <c:idx val="2"/>
          <c:order val="2"/>
          <c:tx>
            <c:strRef>
              <c:f>'3.1.4'!$D$6</c:f>
              <c:strCache>
                <c:ptCount val="1"/>
                <c:pt idx="0">
                  <c:v>Германия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'3.1.4'!$A$7:$A$54</c:f>
              <c:numCache>
                <c:formatCode>m/d/yyyy</c:formatCode>
                <c:ptCount val="48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  <c:pt idx="42">
                  <c:v>44043</c:v>
                </c:pt>
                <c:pt idx="43">
                  <c:v>44074</c:v>
                </c:pt>
                <c:pt idx="44">
                  <c:v>44104</c:v>
                </c:pt>
                <c:pt idx="45">
                  <c:v>44135</c:v>
                </c:pt>
                <c:pt idx="46">
                  <c:v>44165</c:v>
                </c:pt>
                <c:pt idx="47">
                  <c:v>44196</c:v>
                </c:pt>
              </c:numCache>
            </c:numRef>
          </c:cat>
          <c:val>
            <c:numRef>
              <c:f>'3.1.4'!$D$7:$D$54</c:f>
              <c:numCache>
                <c:formatCode>0.0</c:formatCode>
                <c:ptCount val="48"/>
                <c:pt idx="0">
                  <c:v>1.9172552976791213</c:v>
                </c:pt>
                <c:pt idx="1">
                  <c:v>2.2110552763819014</c:v>
                </c:pt>
                <c:pt idx="2">
                  <c:v>1.4955134596211339</c:v>
                </c:pt>
                <c:pt idx="3">
                  <c:v>2.0040080160320661</c:v>
                </c:pt>
                <c:pt idx="4">
                  <c:v>1.3972055888223478</c:v>
                </c:pt>
                <c:pt idx="5">
                  <c:v>1.4955134596211339</c:v>
                </c:pt>
                <c:pt idx="6">
                  <c:v>1.4895729890764597</c:v>
                </c:pt>
                <c:pt idx="7">
                  <c:v>1.7892644135188984</c:v>
                </c:pt>
                <c:pt idx="8">
                  <c:v>1.7892644135188984</c:v>
                </c:pt>
                <c:pt idx="9">
                  <c:v>1.4880952380952328</c:v>
                </c:pt>
                <c:pt idx="10">
                  <c:v>1.7857142857142794</c:v>
                </c:pt>
                <c:pt idx="11">
                  <c:v>1.5717092337917515</c:v>
                </c:pt>
                <c:pt idx="12">
                  <c:v>1.5</c:v>
                </c:pt>
                <c:pt idx="13">
                  <c:v>1.1900000000000002</c:v>
                </c:pt>
                <c:pt idx="14">
                  <c:v>1.68</c:v>
                </c:pt>
                <c:pt idx="15">
                  <c:v>1.28</c:v>
                </c:pt>
                <c:pt idx="16">
                  <c:v>2.46</c:v>
                </c:pt>
                <c:pt idx="17">
                  <c:v>2.0500000000000003</c:v>
                </c:pt>
                <c:pt idx="18">
                  <c:v>2.2399999999999998</c:v>
                </c:pt>
                <c:pt idx="19">
                  <c:v>2.1399999999999997</c:v>
                </c:pt>
                <c:pt idx="20">
                  <c:v>2.23</c:v>
                </c:pt>
                <c:pt idx="21">
                  <c:v>2.63</c:v>
                </c:pt>
                <c:pt idx="22">
                  <c:v>2.16</c:v>
                </c:pt>
                <c:pt idx="23" formatCode="General">
                  <c:v>1.66</c:v>
                </c:pt>
                <c:pt idx="24" formatCode="General">
                  <c:v>1.67</c:v>
                </c:pt>
                <c:pt idx="25" formatCode="General">
                  <c:v>1.7</c:v>
                </c:pt>
                <c:pt idx="26" formatCode="General">
                  <c:v>1.4</c:v>
                </c:pt>
                <c:pt idx="27" formatCode="General">
                  <c:v>2</c:v>
                </c:pt>
                <c:pt idx="28" formatCode="General">
                  <c:v>1.4</c:v>
                </c:pt>
                <c:pt idx="29" formatCode="General">
                  <c:v>1.6</c:v>
                </c:pt>
                <c:pt idx="30" formatCode="General">
                  <c:v>1.7</c:v>
                </c:pt>
                <c:pt idx="31" formatCode="General">
                  <c:v>1.4</c:v>
                </c:pt>
                <c:pt idx="32" formatCode="General">
                  <c:v>1.2</c:v>
                </c:pt>
                <c:pt idx="33" formatCode="General">
                  <c:v>1.1000000000000001</c:v>
                </c:pt>
                <c:pt idx="34" formatCode="General">
                  <c:v>1.1000000000000001</c:v>
                </c:pt>
                <c:pt idx="35" formatCode="General">
                  <c:v>1.5</c:v>
                </c:pt>
                <c:pt idx="36" formatCode="General">
                  <c:v>1.7</c:v>
                </c:pt>
                <c:pt idx="37" formatCode="General">
                  <c:v>1.7</c:v>
                </c:pt>
                <c:pt idx="38" formatCode="General">
                  <c:v>1.4</c:v>
                </c:pt>
                <c:pt idx="39" formatCode="General">
                  <c:v>0.9</c:v>
                </c:pt>
                <c:pt idx="40" formatCode="General">
                  <c:v>0.6</c:v>
                </c:pt>
                <c:pt idx="41" formatCode="General">
                  <c:v>0.9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7E4-446C-B433-EABE48660117}"/>
            </c:ext>
          </c:extLst>
        </c:ser>
        <c:ser>
          <c:idx val="3"/>
          <c:order val="3"/>
          <c:tx>
            <c:strRef>
              <c:f>'3.1.4'!$E$6</c:f>
              <c:strCache>
                <c:ptCount val="1"/>
                <c:pt idx="0">
                  <c:v>Япония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'3.1.4'!$A$7:$A$54</c:f>
              <c:numCache>
                <c:formatCode>m/d/yyyy</c:formatCode>
                <c:ptCount val="48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  <c:pt idx="42">
                  <c:v>44043</c:v>
                </c:pt>
                <c:pt idx="43">
                  <c:v>44074</c:v>
                </c:pt>
                <c:pt idx="44">
                  <c:v>44104</c:v>
                </c:pt>
                <c:pt idx="45">
                  <c:v>44135</c:v>
                </c:pt>
                <c:pt idx="46">
                  <c:v>44165</c:v>
                </c:pt>
                <c:pt idx="47">
                  <c:v>44196</c:v>
                </c:pt>
              </c:numCache>
            </c:numRef>
          </c:cat>
          <c:val>
            <c:numRef>
              <c:f>'3.1.4'!$E$7:$E$54</c:f>
              <c:numCache>
                <c:formatCode>0.0</c:formatCode>
                <c:ptCount val="48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0.7</c:v>
                </c:pt>
                <c:pt idx="8">
                  <c:v>0.7</c:v>
                </c:pt>
                <c:pt idx="9">
                  <c:v>0.2</c:v>
                </c:pt>
                <c:pt idx="10">
                  <c:v>0.6</c:v>
                </c:pt>
                <c:pt idx="11">
                  <c:v>1</c:v>
                </c:pt>
                <c:pt idx="12">
                  <c:v>1.3</c:v>
                </c:pt>
                <c:pt idx="13">
                  <c:v>1.5</c:v>
                </c:pt>
                <c:pt idx="14">
                  <c:v>1.0999999999999999</c:v>
                </c:pt>
                <c:pt idx="15">
                  <c:v>0.6</c:v>
                </c:pt>
                <c:pt idx="16">
                  <c:v>0.6</c:v>
                </c:pt>
                <c:pt idx="17">
                  <c:v>0.70000000000000007</c:v>
                </c:pt>
                <c:pt idx="18">
                  <c:v>0.89999999999999991</c:v>
                </c:pt>
                <c:pt idx="19">
                  <c:v>1.3</c:v>
                </c:pt>
                <c:pt idx="20">
                  <c:v>1.1900000000000002</c:v>
                </c:pt>
                <c:pt idx="21">
                  <c:v>1.39</c:v>
                </c:pt>
                <c:pt idx="22">
                  <c:v>0.89</c:v>
                </c:pt>
                <c:pt idx="23" formatCode="General">
                  <c:v>0.3</c:v>
                </c:pt>
                <c:pt idx="24" formatCode="General">
                  <c:v>0.2</c:v>
                </c:pt>
                <c:pt idx="25" formatCode="General">
                  <c:v>0.2</c:v>
                </c:pt>
                <c:pt idx="26" formatCode="General">
                  <c:v>0.5</c:v>
                </c:pt>
                <c:pt idx="27" formatCode="General">
                  <c:v>0.9</c:v>
                </c:pt>
                <c:pt idx="28" formatCode="General">
                  <c:v>0.7</c:v>
                </c:pt>
                <c:pt idx="29" formatCode="General">
                  <c:v>0.7</c:v>
                </c:pt>
                <c:pt idx="30" formatCode="General">
                  <c:v>0.5</c:v>
                </c:pt>
                <c:pt idx="31" formatCode="General">
                  <c:v>0.3</c:v>
                </c:pt>
                <c:pt idx="32" formatCode="General">
                  <c:v>0.2</c:v>
                </c:pt>
                <c:pt idx="33" formatCode="General">
                  <c:v>0.2</c:v>
                </c:pt>
                <c:pt idx="34" formatCode="General">
                  <c:v>0.5</c:v>
                </c:pt>
                <c:pt idx="35" formatCode="General">
                  <c:v>0.8</c:v>
                </c:pt>
                <c:pt idx="36" formatCode="General">
                  <c:v>0.7</c:v>
                </c:pt>
                <c:pt idx="37" formatCode="General">
                  <c:v>0.4</c:v>
                </c:pt>
                <c:pt idx="38" formatCode="General">
                  <c:v>0.4</c:v>
                </c:pt>
                <c:pt idx="39" formatCode="General">
                  <c:v>0.1</c:v>
                </c:pt>
                <c:pt idx="40" formatCode="General">
                  <c:v>0.1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7E4-446C-B433-EABE48660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61508720"/>
        <c:axId val="-961532656"/>
      </c:lineChart>
      <c:lineChart>
        <c:grouping val="standard"/>
        <c:varyColors val="0"/>
        <c:ser>
          <c:idx val="4"/>
          <c:order val="4"/>
          <c:tx>
            <c:strRef>
              <c:f>'3.1.4'!$F$6</c:f>
              <c:strCache>
                <c:ptCount val="1"/>
                <c:pt idx="0">
                  <c:v>Россия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'3.1.4'!$A$7:$A$54</c:f>
              <c:numCache>
                <c:formatCode>m/d/yyyy</c:formatCode>
                <c:ptCount val="48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  <c:pt idx="42">
                  <c:v>44043</c:v>
                </c:pt>
                <c:pt idx="43">
                  <c:v>44074</c:v>
                </c:pt>
                <c:pt idx="44">
                  <c:v>44104</c:v>
                </c:pt>
                <c:pt idx="45">
                  <c:v>44135</c:v>
                </c:pt>
                <c:pt idx="46">
                  <c:v>44165</c:v>
                </c:pt>
                <c:pt idx="47">
                  <c:v>44196</c:v>
                </c:pt>
              </c:numCache>
            </c:numRef>
          </c:cat>
          <c:val>
            <c:numRef>
              <c:f>'3.1.4'!$F$7:$F$54</c:f>
              <c:numCache>
                <c:formatCode>0.0</c:formatCode>
                <c:ptCount val="48"/>
                <c:pt idx="0">
                  <c:v>5</c:v>
                </c:pt>
                <c:pt idx="1">
                  <c:v>4.5999999999999996</c:v>
                </c:pt>
                <c:pt idx="2">
                  <c:v>4.3</c:v>
                </c:pt>
                <c:pt idx="3">
                  <c:v>4.0999999999999996</c:v>
                </c:pt>
                <c:pt idx="4">
                  <c:v>4.0999999999999996</c:v>
                </c:pt>
                <c:pt idx="5">
                  <c:v>4.4000000000000004</c:v>
                </c:pt>
                <c:pt idx="6">
                  <c:v>3.9</c:v>
                </c:pt>
                <c:pt idx="7">
                  <c:v>3.3</c:v>
                </c:pt>
                <c:pt idx="8">
                  <c:v>3</c:v>
                </c:pt>
                <c:pt idx="9">
                  <c:v>2.7</c:v>
                </c:pt>
                <c:pt idx="10">
                  <c:v>2.5</c:v>
                </c:pt>
                <c:pt idx="11">
                  <c:v>2.5</c:v>
                </c:pt>
                <c:pt idx="12">
                  <c:v>2.16</c:v>
                </c:pt>
                <c:pt idx="13">
                  <c:v>2.2200000000000002</c:v>
                </c:pt>
                <c:pt idx="14">
                  <c:v>2.4</c:v>
                </c:pt>
                <c:pt idx="15">
                  <c:v>2.39</c:v>
                </c:pt>
                <c:pt idx="16">
                  <c:v>2.44</c:v>
                </c:pt>
                <c:pt idx="17">
                  <c:v>2.2999999999999998</c:v>
                </c:pt>
                <c:pt idx="18">
                  <c:v>2.54</c:v>
                </c:pt>
                <c:pt idx="19">
                  <c:v>3.09</c:v>
                </c:pt>
                <c:pt idx="20">
                  <c:v>3.39</c:v>
                </c:pt>
                <c:pt idx="21">
                  <c:v>3.56</c:v>
                </c:pt>
                <c:pt idx="22">
                  <c:v>3.7900000000000005</c:v>
                </c:pt>
                <c:pt idx="23" formatCode="General">
                  <c:v>4.25</c:v>
                </c:pt>
                <c:pt idx="24" formatCode="General">
                  <c:v>5</c:v>
                </c:pt>
                <c:pt idx="25" formatCode="General">
                  <c:v>5.2</c:v>
                </c:pt>
                <c:pt idx="26" formatCode="General">
                  <c:v>5.3</c:v>
                </c:pt>
                <c:pt idx="27" formatCode="General">
                  <c:v>5.2</c:v>
                </c:pt>
                <c:pt idx="28" formatCode="General">
                  <c:v>5.0999999999999996</c:v>
                </c:pt>
                <c:pt idx="29" formatCode="General">
                  <c:v>4.7</c:v>
                </c:pt>
                <c:pt idx="30" formatCode="General">
                  <c:v>4.5999999999999996</c:v>
                </c:pt>
                <c:pt idx="31" formatCode="General">
                  <c:v>4.3</c:v>
                </c:pt>
                <c:pt idx="32" formatCode="General">
                  <c:v>4</c:v>
                </c:pt>
                <c:pt idx="33" formatCode="General">
                  <c:v>3.8</c:v>
                </c:pt>
                <c:pt idx="34" formatCode="General">
                  <c:v>3.5</c:v>
                </c:pt>
                <c:pt idx="35" formatCode="General">
                  <c:v>3</c:v>
                </c:pt>
                <c:pt idx="36" formatCode="General">
                  <c:v>2.4</c:v>
                </c:pt>
                <c:pt idx="37" formatCode="General">
                  <c:v>2.2999999999999998</c:v>
                </c:pt>
                <c:pt idx="38" formatCode="General">
                  <c:v>2.5</c:v>
                </c:pt>
                <c:pt idx="39" formatCode="General">
                  <c:v>3.1</c:v>
                </c:pt>
                <c:pt idx="40" formatCode="General">
                  <c:v>3</c:v>
                </c:pt>
                <c:pt idx="41" formatCode="General">
                  <c:v>3.2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7E4-446C-B433-EABE48660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61516336"/>
        <c:axId val="-961528304"/>
      </c:lineChart>
      <c:dateAx>
        <c:axId val="-961508720"/>
        <c:scaling>
          <c:orientation val="minMax"/>
          <c:max val="44196"/>
          <c:min val="4273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32656"/>
        <c:crosses val="autoZero"/>
        <c:auto val="1"/>
        <c:lblOffset val="100"/>
        <c:baseTimeUnit val="months"/>
        <c:majorUnit val="12"/>
        <c:majorTimeUnit val="months"/>
      </c:dateAx>
      <c:valAx>
        <c:axId val="-961532656"/>
        <c:scaling>
          <c:orientation val="minMax"/>
          <c:max val="6"/>
          <c:min val="-1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08720"/>
        <c:crosses val="autoZero"/>
        <c:crossBetween val="between"/>
        <c:majorUnit val="1"/>
      </c:valAx>
      <c:valAx>
        <c:axId val="-961528304"/>
        <c:scaling>
          <c:orientation val="minMax"/>
        </c:scaling>
        <c:delete val="1"/>
        <c:axPos val="r"/>
        <c:numFmt formatCode="0" sourceLinked="0"/>
        <c:majorTickMark val="out"/>
        <c:minorTickMark val="none"/>
        <c:tickLblPos val="none"/>
        <c:crossAx val="-961516336"/>
        <c:crosses val="max"/>
        <c:crossBetween val="between"/>
        <c:majorUnit val="4"/>
      </c:valAx>
      <c:dateAx>
        <c:axId val="-9615163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-96152830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41"/>
          <c:h val="0.153510023785253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72E-2"/>
          <c:y val="2.9784233775059486E-2"/>
          <c:w val="0.92254067722075661"/>
          <c:h val="0.7076794574889882"/>
        </c:manualLayout>
      </c:layout>
      <c:lineChart>
        <c:grouping val="standard"/>
        <c:varyColors val="0"/>
        <c:ser>
          <c:idx val="0"/>
          <c:order val="0"/>
          <c:tx>
            <c:strRef>
              <c:f>'3.1.5'!$B$7</c:f>
              <c:strCache>
                <c:ptCount val="1"/>
                <c:pt idx="0">
                  <c:v>Китай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'3.1.5'!$A$8:$A$55</c:f>
              <c:numCache>
                <c:formatCode>m/d/yyyy</c:formatCode>
                <c:ptCount val="48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  <c:pt idx="42">
                  <c:v>44043</c:v>
                </c:pt>
                <c:pt idx="43">
                  <c:v>44074</c:v>
                </c:pt>
                <c:pt idx="44">
                  <c:v>44104</c:v>
                </c:pt>
                <c:pt idx="45">
                  <c:v>44135</c:v>
                </c:pt>
                <c:pt idx="46">
                  <c:v>44165</c:v>
                </c:pt>
                <c:pt idx="47">
                  <c:v>44196</c:v>
                </c:pt>
              </c:numCache>
            </c:numRef>
          </c:cat>
          <c:val>
            <c:numRef>
              <c:f>'3.1.5'!$B$8:$B$55</c:f>
              <c:numCache>
                <c:formatCode>0.0</c:formatCode>
                <c:ptCount val="48"/>
                <c:pt idx="0">
                  <c:v>2.5</c:v>
                </c:pt>
                <c:pt idx="1">
                  <c:v>0.8</c:v>
                </c:pt>
                <c:pt idx="2">
                  <c:v>0.9</c:v>
                </c:pt>
                <c:pt idx="3">
                  <c:v>1.2</c:v>
                </c:pt>
                <c:pt idx="4">
                  <c:v>1.5</c:v>
                </c:pt>
                <c:pt idx="5">
                  <c:v>1.5</c:v>
                </c:pt>
                <c:pt idx="6">
                  <c:v>1.4</c:v>
                </c:pt>
                <c:pt idx="7">
                  <c:v>1.8</c:v>
                </c:pt>
                <c:pt idx="8">
                  <c:v>1.6</c:v>
                </c:pt>
                <c:pt idx="9">
                  <c:v>1.9</c:v>
                </c:pt>
                <c:pt idx="10">
                  <c:v>1.7</c:v>
                </c:pt>
                <c:pt idx="11">
                  <c:v>1.8</c:v>
                </c:pt>
                <c:pt idx="12">
                  <c:v>1.5</c:v>
                </c:pt>
                <c:pt idx="13">
                  <c:v>2.9</c:v>
                </c:pt>
                <c:pt idx="14">
                  <c:v>2.1</c:v>
                </c:pt>
                <c:pt idx="15">
                  <c:v>1.8</c:v>
                </c:pt>
                <c:pt idx="16">
                  <c:v>1.8</c:v>
                </c:pt>
                <c:pt idx="17">
                  <c:v>1.9</c:v>
                </c:pt>
                <c:pt idx="18">
                  <c:v>2.1</c:v>
                </c:pt>
                <c:pt idx="19">
                  <c:v>2.2999999999999998</c:v>
                </c:pt>
                <c:pt idx="20">
                  <c:v>2.5</c:v>
                </c:pt>
                <c:pt idx="21">
                  <c:v>2.5</c:v>
                </c:pt>
                <c:pt idx="22">
                  <c:v>2.2000000000000002</c:v>
                </c:pt>
                <c:pt idx="23">
                  <c:v>1.9</c:v>
                </c:pt>
                <c:pt idx="24" formatCode="General">
                  <c:v>1.7</c:v>
                </c:pt>
                <c:pt idx="25" formatCode="General">
                  <c:v>1.5</c:v>
                </c:pt>
                <c:pt idx="26" formatCode="General">
                  <c:v>2.2999999999999998</c:v>
                </c:pt>
                <c:pt idx="27" formatCode="General">
                  <c:v>2.5</c:v>
                </c:pt>
                <c:pt idx="28" formatCode="General">
                  <c:v>2.7</c:v>
                </c:pt>
                <c:pt idx="29" formatCode="General">
                  <c:v>2.7</c:v>
                </c:pt>
                <c:pt idx="30" formatCode="General">
                  <c:v>2.8</c:v>
                </c:pt>
                <c:pt idx="31" formatCode="General">
                  <c:v>2.8</c:v>
                </c:pt>
                <c:pt idx="32" formatCode="General">
                  <c:v>3</c:v>
                </c:pt>
                <c:pt idx="33" formatCode="General">
                  <c:v>3.8</c:v>
                </c:pt>
                <c:pt idx="34" formatCode="General">
                  <c:v>4.5</c:v>
                </c:pt>
                <c:pt idx="35" formatCode="General">
                  <c:v>4.5</c:v>
                </c:pt>
                <c:pt idx="36" formatCode="General">
                  <c:v>5.4</c:v>
                </c:pt>
                <c:pt idx="37" formatCode="General">
                  <c:v>5.2</c:v>
                </c:pt>
                <c:pt idx="38" formatCode="General">
                  <c:v>4.3</c:v>
                </c:pt>
                <c:pt idx="39" formatCode="General">
                  <c:v>3.3</c:v>
                </c:pt>
                <c:pt idx="40" formatCode="General">
                  <c:v>2.4</c:v>
                </c:pt>
                <c:pt idx="41" formatCode="General">
                  <c:v>2.5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950-4BB8-967B-BAF11F35F1A7}"/>
            </c:ext>
          </c:extLst>
        </c:ser>
        <c:ser>
          <c:idx val="1"/>
          <c:order val="1"/>
          <c:tx>
            <c:strRef>
              <c:f>'3.1.5'!$C$7</c:f>
              <c:strCache>
                <c:ptCount val="1"/>
                <c:pt idx="0">
                  <c:v>Индия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'3.1.5'!$A$8:$A$55</c:f>
              <c:numCache>
                <c:formatCode>m/d/yyyy</c:formatCode>
                <c:ptCount val="48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  <c:pt idx="42">
                  <c:v>44043</c:v>
                </c:pt>
                <c:pt idx="43">
                  <c:v>44074</c:v>
                </c:pt>
                <c:pt idx="44">
                  <c:v>44104</c:v>
                </c:pt>
                <c:pt idx="45">
                  <c:v>44135</c:v>
                </c:pt>
                <c:pt idx="46">
                  <c:v>44165</c:v>
                </c:pt>
                <c:pt idx="47">
                  <c:v>44196</c:v>
                </c:pt>
              </c:numCache>
            </c:numRef>
          </c:cat>
          <c:val>
            <c:numRef>
              <c:f>'3.1.5'!$C$8:$C$55</c:f>
              <c:numCache>
                <c:formatCode>0.0</c:formatCode>
                <c:ptCount val="48"/>
                <c:pt idx="0">
                  <c:v>3.17</c:v>
                </c:pt>
                <c:pt idx="1">
                  <c:v>3.65</c:v>
                </c:pt>
                <c:pt idx="2">
                  <c:v>3.89</c:v>
                </c:pt>
                <c:pt idx="3">
                  <c:v>2.99</c:v>
                </c:pt>
                <c:pt idx="4">
                  <c:v>2.1800000000000002</c:v>
                </c:pt>
                <c:pt idx="5">
                  <c:v>1.46</c:v>
                </c:pt>
                <c:pt idx="6">
                  <c:v>2.36</c:v>
                </c:pt>
                <c:pt idx="7">
                  <c:v>3.2800000000000002</c:v>
                </c:pt>
                <c:pt idx="8">
                  <c:v>3.2800000000000002</c:v>
                </c:pt>
                <c:pt idx="9">
                  <c:v>3.58</c:v>
                </c:pt>
                <c:pt idx="10">
                  <c:v>4.88</c:v>
                </c:pt>
                <c:pt idx="11">
                  <c:v>5.21</c:v>
                </c:pt>
                <c:pt idx="12">
                  <c:v>5.07</c:v>
                </c:pt>
                <c:pt idx="13">
                  <c:v>4.4400000000000004</c:v>
                </c:pt>
                <c:pt idx="14">
                  <c:v>4.28</c:v>
                </c:pt>
                <c:pt idx="15">
                  <c:v>4.58</c:v>
                </c:pt>
                <c:pt idx="16">
                  <c:v>4.87</c:v>
                </c:pt>
                <c:pt idx="17">
                  <c:v>4.92</c:v>
                </c:pt>
                <c:pt idx="18">
                  <c:v>4.17</c:v>
                </c:pt>
                <c:pt idx="19">
                  <c:v>3.69</c:v>
                </c:pt>
                <c:pt idx="20">
                  <c:v>3.7</c:v>
                </c:pt>
                <c:pt idx="21">
                  <c:v>3.38</c:v>
                </c:pt>
                <c:pt idx="22">
                  <c:v>2.33</c:v>
                </c:pt>
                <c:pt idx="23">
                  <c:v>2.11</c:v>
                </c:pt>
                <c:pt idx="24" formatCode="General">
                  <c:v>1.97</c:v>
                </c:pt>
                <c:pt idx="25" formatCode="General">
                  <c:v>2.57</c:v>
                </c:pt>
                <c:pt idx="26" formatCode="General">
                  <c:v>2.86</c:v>
                </c:pt>
                <c:pt idx="27" formatCode="General">
                  <c:v>2.92</c:v>
                </c:pt>
                <c:pt idx="28" formatCode="General">
                  <c:v>3.05</c:v>
                </c:pt>
                <c:pt idx="29" formatCode="General">
                  <c:v>3.18</c:v>
                </c:pt>
                <c:pt idx="30" formatCode="General">
                  <c:v>3.1</c:v>
                </c:pt>
                <c:pt idx="31" formatCode="General">
                  <c:v>3.28</c:v>
                </c:pt>
                <c:pt idx="32" formatCode="General">
                  <c:v>3.99</c:v>
                </c:pt>
                <c:pt idx="33" formatCode="General">
                  <c:v>4.62</c:v>
                </c:pt>
                <c:pt idx="34" formatCode="General">
                  <c:v>5.5</c:v>
                </c:pt>
                <c:pt idx="35" formatCode="General">
                  <c:v>7.35</c:v>
                </c:pt>
                <c:pt idx="36" formatCode="General">
                  <c:v>7.59</c:v>
                </c:pt>
                <c:pt idx="37" formatCode="General">
                  <c:v>6.58</c:v>
                </c:pt>
                <c:pt idx="38" formatCode="General">
                  <c:v>5.84</c:v>
                </c:pt>
                <c:pt idx="39" formatCode="General">
                  <c:v>7.22</c:v>
                </c:pt>
                <c:pt idx="40" formatCode="General">
                  <c:v>6.27</c:v>
                </c:pt>
                <c:pt idx="41" formatCode="General">
                  <c:v>6.09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950-4BB8-967B-BAF11F35F1A7}"/>
            </c:ext>
          </c:extLst>
        </c:ser>
        <c:ser>
          <c:idx val="2"/>
          <c:order val="2"/>
          <c:tx>
            <c:strRef>
              <c:f>'3.1.5'!$D$7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'3.1.5'!$A$8:$A$55</c:f>
              <c:numCache>
                <c:formatCode>m/d/yyyy</c:formatCode>
                <c:ptCount val="48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  <c:pt idx="42">
                  <c:v>44043</c:v>
                </c:pt>
                <c:pt idx="43">
                  <c:v>44074</c:v>
                </c:pt>
                <c:pt idx="44">
                  <c:v>44104</c:v>
                </c:pt>
                <c:pt idx="45">
                  <c:v>44135</c:v>
                </c:pt>
                <c:pt idx="46">
                  <c:v>44165</c:v>
                </c:pt>
                <c:pt idx="47">
                  <c:v>44196</c:v>
                </c:pt>
              </c:numCache>
            </c:numRef>
          </c:cat>
          <c:val>
            <c:numRef>
              <c:f>'3.1.5'!$D$8:$D$55</c:f>
              <c:numCache>
                <c:formatCode>0.0</c:formatCode>
                <c:ptCount val="48"/>
                <c:pt idx="0">
                  <c:v>5.3540150717656276</c:v>
                </c:pt>
                <c:pt idx="1">
                  <c:v>4.7589072961635059</c:v>
                </c:pt>
                <c:pt idx="2">
                  <c:v>4.5711051156818838</c:v>
                </c:pt>
                <c:pt idx="3">
                  <c:v>4.0825168946228008</c:v>
                </c:pt>
                <c:pt idx="4">
                  <c:v>3.5972561777709355</c:v>
                </c:pt>
                <c:pt idx="5">
                  <c:v>2.9985569924055655</c:v>
                </c:pt>
                <c:pt idx="6">
                  <c:v>2.711625766806125</c:v>
                </c:pt>
                <c:pt idx="7">
                  <c:v>2.4559084940275255</c:v>
                </c:pt>
                <c:pt idx="8">
                  <c:v>2.5376909332922803</c:v>
                </c:pt>
                <c:pt idx="9">
                  <c:v>2.7013208888963858</c:v>
                </c:pt>
                <c:pt idx="10">
                  <c:v>2.8037854253563088</c:v>
                </c:pt>
                <c:pt idx="11">
                  <c:v>2.9474213204347066</c:v>
                </c:pt>
                <c:pt idx="12">
                  <c:v>2.86</c:v>
                </c:pt>
                <c:pt idx="13">
                  <c:v>2.8400000000000003</c:v>
                </c:pt>
                <c:pt idx="14">
                  <c:v>2.68</c:v>
                </c:pt>
                <c:pt idx="15">
                  <c:v>2.76</c:v>
                </c:pt>
                <c:pt idx="16">
                  <c:v>2.86</c:v>
                </c:pt>
                <c:pt idx="17">
                  <c:v>4.3900000000000006</c:v>
                </c:pt>
                <c:pt idx="18">
                  <c:v>4.4799999999999995</c:v>
                </c:pt>
                <c:pt idx="19">
                  <c:v>4.1900000000000004</c:v>
                </c:pt>
                <c:pt idx="20">
                  <c:v>4.53</c:v>
                </c:pt>
                <c:pt idx="21">
                  <c:v>4.5600000000000005</c:v>
                </c:pt>
                <c:pt idx="22">
                  <c:v>4.05</c:v>
                </c:pt>
                <c:pt idx="23">
                  <c:v>3.75</c:v>
                </c:pt>
                <c:pt idx="24" formatCode="General">
                  <c:v>3.7800000000000002</c:v>
                </c:pt>
                <c:pt idx="25" formatCode="General">
                  <c:v>3.9</c:v>
                </c:pt>
                <c:pt idx="26" formatCode="General">
                  <c:v>4.58</c:v>
                </c:pt>
                <c:pt idx="27" formatCode="General">
                  <c:v>4.9400000000000004</c:v>
                </c:pt>
                <c:pt idx="28" formatCode="General">
                  <c:v>4.7</c:v>
                </c:pt>
                <c:pt idx="29" formatCode="General">
                  <c:v>3.4</c:v>
                </c:pt>
                <c:pt idx="30" formatCode="General">
                  <c:v>3.2</c:v>
                </c:pt>
                <c:pt idx="31" formatCode="General">
                  <c:v>3.43</c:v>
                </c:pt>
                <c:pt idx="32" formatCode="General">
                  <c:v>2.89</c:v>
                </c:pt>
                <c:pt idx="33" formatCode="General">
                  <c:v>2.54</c:v>
                </c:pt>
                <c:pt idx="34" formatCode="General">
                  <c:v>3.3</c:v>
                </c:pt>
                <c:pt idx="35" formatCode="General">
                  <c:v>4.3099999999999996</c:v>
                </c:pt>
                <c:pt idx="36" formatCode="General">
                  <c:v>4.1900000000000004</c:v>
                </c:pt>
                <c:pt idx="37" formatCode="General">
                  <c:v>4.01</c:v>
                </c:pt>
                <c:pt idx="38" formatCode="General">
                  <c:v>3.3</c:v>
                </c:pt>
                <c:pt idx="39" formatCode="General">
                  <c:v>2.4</c:v>
                </c:pt>
                <c:pt idx="40" formatCode="General">
                  <c:v>1.88</c:v>
                </c:pt>
                <c:pt idx="41" formatCode="General">
                  <c:v>2.1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950-4BB8-967B-BAF11F35F1A7}"/>
            </c:ext>
          </c:extLst>
        </c:ser>
        <c:ser>
          <c:idx val="3"/>
          <c:order val="3"/>
          <c:tx>
            <c:strRef>
              <c:f>'3.1.5'!$E$7</c:f>
              <c:strCache>
                <c:ptCount val="1"/>
                <c:pt idx="0">
                  <c:v>ЮАР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'3.1.5'!$A$8:$A$55</c:f>
              <c:numCache>
                <c:formatCode>m/d/yyyy</c:formatCode>
                <c:ptCount val="48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  <c:pt idx="42">
                  <c:v>44043</c:v>
                </c:pt>
                <c:pt idx="43">
                  <c:v>44074</c:v>
                </c:pt>
                <c:pt idx="44">
                  <c:v>44104</c:v>
                </c:pt>
                <c:pt idx="45">
                  <c:v>44135</c:v>
                </c:pt>
                <c:pt idx="46">
                  <c:v>44165</c:v>
                </c:pt>
                <c:pt idx="47">
                  <c:v>44196</c:v>
                </c:pt>
              </c:numCache>
            </c:numRef>
          </c:cat>
          <c:val>
            <c:numRef>
              <c:f>'3.1.5'!$E$8:$E$55</c:f>
              <c:numCache>
                <c:formatCode>0.0</c:formatCode>
                <c:ptCount val="48"/>
                <c:pt idx="0">
                  <c:v>6.5677966101694851</c:v>
                </c:pt>
                <c:pt idx="1">
                  <c:v>6.2695924764890387</c:v>
                </c:pt>
                <c:pt idx="2">
                  <c:v>6.1203319502074693</c:v>
                </c:pt>
                <c:pt idx="3">
                  <c:v>5.3497942386831365</c:v>
                </c:pt>
                <c:pt idx="4">
                  <c:v>5.4414784394250404</c:v>
                </c:pt>
                <c:pt idx="5">
                  <c:v>5.1072522982635427</c:v>
                </c:pt>
                <c:pt idx="6">
                  <c:v>4.5592705167173175</c:v>
                </c:pt>
                <c:pt idx="7">
                  <c:v>4.7667342799188717</c:v>
                </c:pt>
                <c:pt idx="8">
                  <c:v>5.0607287449392802</c:v>
                </c:pt>
                <c:pt idx="9">
                  <c:v>4.8338368580060465</c:v>
                </c:pt>
                <c:pt idx="10">
                  <c:v>4.6184738955823423</c:v>
                </c:pt>
                <c:pt idx="11">
                  <c:v>4.6999999999999931</c:v>
                </c:pt>
                <c:pt idx="12">
                  <c:v>4.37</c:v>
                </c:pt>
                <c:pt idx="13">
                  <c:v>4.03</c:v>
                </c:pt>
                <c:pt idx="14">
                  <c:v>3.81</c:v>
                </c:pt>
                <c:pt idx="15">
                  <c:v>4.49</c:v>
                </c:pt>
                <c:pt idx="16">
                  <c:v>4.38</c:v>
                </c:pt>
                <c:pt idx="17">
                  <c:v>4.5699999999999994</c:v>
                </c:pt>
                <c:pt idx="18">
                  <c:v>5.1400000000000006</c:v>
                </c:pt>
                <c:pt idx="19">
                  <c:v>4.9399999999999995</c:v>
                </c:pt>
                <c:pt idx="20">
                  <c:v>4.91</c:v>
                </c:pt>
                <c:pt idx="21">
                  <c:v>5.09</c:v>
                </c:pt>
                <c:pt idx="22">
                  <c:v>5.18</c:v>
                </c:pt>
                <c:pt idx="23">
                  <c:v>4.49</c:v>
                </c:pt>
                <c:pt idx="24" formatCode="General">
                  <c:v>4</c:v>
                </c:pt>
                <c:pt idx="25" formatCode="General">
                  <c:v>4.0999999999999996</c:v>
                </c:pt>
                <c:pt idx="26" formatCode="General">
                  <c:v>4.5</c:v>
                </c:pt>
                <c:pt idx="27" formatCode="General">
                  <c:v>4.4000000000000004</c:v>
                </c:pt>
                <c:pt idx="28" formatCode="General">
                  <c:v>4.5</c:v>
                </c:pt>
                <c:pt idx="29" formatCode="General">
                  <c:v>4.5</c:v>
                </c:pt>
                <c:pt idx="30" formatCode="General">
                  <c:v>4</c:v>
                </c:pt>
                <c:pt idx="31" formatCode="General">
                  <c:v>4.3</c:v>
                </c:pt>
                <c:pt idx="32" formatCode="General">
                  <c:v>4.0999999999999996</c:v>
                </c:pt>
                <c:pt idx="33" formatCode="General">
                  <c:v>3.7</c:v>
                </c:pt>
                <c:pt idx="34" formatCode="General">
                  <c:v>3.6</c:v>
                </c:pt>
                <c:pt idx="35" formatCode="General">
                  <c:v>4</c:v>
                </c:pt>
                <c:pt idx="36" formatCode="General">
                  <c:v>4.5</c:v>
                </c:pt>
                <c:pt idx="37" formatCode="General">
                  <c:v>4.5999999999999996</c:v>
                </c:pt>
                <c:pt idx="38" formatCode="General">
                  <c:v>4.0999999999999996</c:v>
                </c:pt>
                <c:pt idx="39" formatCode="General">
                  <c:v>3</c:v>
                </c:pt>
                <c:pt idx="40" formatCode="General">
                  <c:v>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950-4BB8-967B-BAF11F35F1A7}"/>
            </c:ext>
          </c:extLst>
        </c:ser>
        <c:ser>
          <c:idx val="4"/>
          <c:order val="4"/>
          <c:tx>
            <c:strRef>
              <c:f>'3.1.5'!$F$7</c:f>
              <c:strCache>
                <c:ptCount val="1"/>
                <c:pt idx="0">
                  <c:v>Россия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'3.1.5'!$A$8:$A$55</c:f>
              <c:numCache>
                <c:formatCode>m/d/yyyy</c:formatCode>
                <c:ptCount val="48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  <c:pt idx="42">
                  <c:v>44043</c:v>
                </c:pt>
                <c:pt idx="43">
                  <c:v>44074</c:v>
                </c:pt>
                <c:pt idx="44">
                  <c:v>44104</c:v>
                </c:pt>
                <c:pt idx="45">
                  <c:v>44135</c:v>
                </c:pt>
                <c:pt idx="46">
                  <c:v>44165</c:v>
                </c:pt>
                <c:pt idx="47">
                  <c:v>44196</c:v>
                </c:pt>
              </c:numCache>
            </c:numRef>
          </c:cat>
          <c:val>
            <c:numRef>
              <c:f>'3.1.5'!$F$8:$F$55</c:f>
              <c:numCache>
                <c:formatCode>0.0</c:formatCode>
                <c:ptCount val="48"/>
                <c:pt idx="0">
                  <c:v>5</c:v>
                </c:pt>
                <c:pt idx="1">
                  <c:v>4.5999999999999996</c:v>
                </c:pt>
                <c:pt idx="2">
                  <c:v>4.3</c:v>
                </c:pt>
                <c:pt idx="3">
                  <c:v>4.0999999999999996</c:v>
                </c:pt>
                <c:pt idx="4">
                  <c:v>4.0999999999999996</c:v>
                </c:pt>
                <c:pt idx="5">
                  <c:v>4.4000000000000004</c:v>
                </c:pt>
                <c:pt idx="6">
                  <c:v>3.9</c:v>
                </c:pt>
                <c:pt idx="7">
                  <c:v>3.3</c:v>
                </c:pt>
                <c:pt idx="8">
                  <c:v>3</c:v>
                </c:pt>
                <c:pt idx="9">
                  <c:v>2.7</c:v>
                </c:pt>
                <c:pt idx="10">
                  <c:v>2.5</c:v>
                </c:pt>
                <c:pt idx="11">
                  <c:v>2.5</c:v>
                </c:pt>
                <c:pt idx="12">
                  <c:v>2.16</c:v>
                </c:pt>
                <c:pt idx="13">
                  <c:v>2.2200000000000002</c:v>
                </c:pt>
                <c:pt idx="14">
                  <c:v>2.4</c:v>
                </c:pt>
                <c:pt idx="15">
                  <c:v>2.39</c:v>
                </c:pt>
                <c:pt idx="16">
                  <c:v>2.44</c:v>
                </c:pt>
                <c:pt idx="17">
                  <c:v>2.2999999999999998</c:v>
                </c:pt>
                <c:pt idx="18">
                  <c:v>2.54</c:v>
                </c:pt>
                <c:pt idx="19">
                  <c:v>3.09</c:v>
                </c:pt>
                <c:pt idx="20">
                  <c:v>3.39</c:v>
                </c:pt>
                <c:pt idx="21">
                  <c:v>3.56</c:v>
                </c:pt>
                <c:pt idx="22">
                  <c:v>3.7900000000000005</c:v>
                </c:pt>
                <c:pt idx="23">
                  <c:v>4.25</c:v>
                </c:pt>
                <c:pt idx="24" formatCode="General">
                  <c:v>5</c:v>
                </c:pt>
                <c:pt idx="25" formatCode="General">
                  <c:v>5.2</c:v>
                </c:pt>
                <c:pt idx="26" formatCode="General">
                  <c:v>5.3</c:v>
                </c:pt>
                <c:pt idx="27" formatCode="General">
                  <c:v>5.2</c:v>
                </c:pt>
                <c:pt idx="28" formatCode="General">
                  <c:v>5.0999999999999996</c:v>
                </c:pt>
                <c:pt idx="29" formatCode="General">
                  <c:v>4.7</c:v>
                </c:pt>
                <c:pt idx="30" formatCode="General">
                  <c:v>4.5999999999999996</c:v>
                </c:pt>
                <c:pt idx="31" formatCode="General">
                  <c:v>4.3</c:v>
                </c:pt>
                <c:pt idx="32" formatCode="General">
                  <c:v>4</c:v>
                </c:pt>
                <c:pt idx="33" formatCode="General">
                  <c:v>3.8</c:v>
                </c:pt>
                <c:pt idx="34" formatCode="General">
                  <c:v>3.5</c:v>
                </c:pt>
                <c:pt idx="35" formatCode="General">
                  <c:v>3</c:v>
                </c:pt>
                <c:pt idx="36" formatCode="General">
                  <c:v>2.4</c:v>
                </c:pt>
                <c:pt idx="37" formatCode="General">
                  <c:v>2.2999999999999998</c:v>
                </c:pt>
                <c:pt idx="38" formatCode="General">
                  <c:v>2.5</c:v>
                </c:pt>
                <c:pt idx="39" formatCode="General">
                  <c:v>3.1</c:v>
                </c:pt>
                <c:pt idx="40" formatCode="General">
                  <c:v>3</c:v>
                </c:pt>
                <c:pt idx="41" formatCode="General">
                  <c:v>3.2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950-4BB8-967B-BAF11F35F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61517968"/>
        <c:axId val="-961527760"/>
      </c:lineChart>
      <c:dateAx>
        <c:axId val="-961517968"/>
        <c:scaling>
          <c:orientation val="minMax"/>
          <c:max val="44166"/>
          <c:min val="4273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27760"/>
        <c:crosses val="autoZero"/>
        <c:auto val="1"/>
        <c:lblOffset val="100"/>
        <c:baseTimeUnit val="months"/>
        <c:majorUnit val="12"/>
        <c:majorTimeUnit val="months"/>
      </c:dateAx>
      <c:valAx>
        <c:axId val="-961527760"/>
        <c:scaling>
          <c:orientation val="minMax"/>
          <c:max val="8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17968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41"/>
          <c:h val="0.153510023785253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2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9074429167856611E-2"/>
          <c:y val="2.4462283384301734E-2"/>
          <c:w val="0.92254067722075661"/>
          <c:h val="0.81043238192320699"/>
        </c:manualLayout>
      </c:layout>
      <c:lineChart>
        <c:grouping val="standard"/>
        <c:varyColors val="0"/>
        <c:ser>
          <c:idx val="0"/>
          <c:order val="0"/>
          <c:tx>
            <c:strRef>
              <c:f>'3.1.6 '!$B$6</c:f>
              <c:strCache>
                <c:ptCount val="1"/>
                <c:pt idx="0">
                  <c:v>США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'3.1.6 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'3.1.6 '!$B$7:$B$90</c:f>
              <c:numCache>
                <c:formatCode>General</c:formatCode>
                <c:ptCount val="8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0.25</c:v>
                </c:pt>
                <c:pt idx="9">
                  <c:v>0.25</c:v>
                </c:pt>
                <c:pt idx="10">
                  <c:v>0.25</c:v>
                </c:pt>
                <c:pt idx="11">
                  <c:v>0.25</c:v>
                </c:pt>
                <c:pt idx="12">
                  <c:v>0.25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0.25</c:v>
                </c:pt>
                <c:pt idx="20">
                  <c:v>0.25</c:v>
                </c:pt>
                <c:pt idx="21">
                  <c:v>0.25</c:v>
                </c:pt>
                <c:pt idx="22">
                  <c:v>0.25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0.75</c:v>
                </c:pt>
                <c:pt idx="36">
                  <c:v>0.75</c:v>
                </c:pt>
                <c:pt idx="37">
                  <c:v>0.75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1.25</c:v>
                </c:pt>
                <c:pt idx="42">
                  <c:v>1.25</c:v>
                </c:pt>
                <c:pt idx="43">
                  <c:v>1.25</c:v>
                </c:pt>
                <c:pt idx="44">
                  <c:v>1.25</c:v>
                </c:pt>
                <c:pt idx="45">
                  <c:v>1.25</c:v>
                </c:pt>
                <c:pt idx="46">
                  <c:v>1.25</c:v>
                </c:pt>
                <c:pt idx="47">
                  <c:v>1.5</c:v>
                </c:pt>
                <c:pt idx="48">
                  <c:v>1.5</c:v>
                </c:pt>
                <c:pt idx="49">
                  <c:v>1.5</c:v>
                </c:pt>
                <c:pt idx="50">
                  <c:v>1.75</c:v>
                </c:pt>
                <c:pt idx="51">
                  <c:v>1.75</c:v>
                </c:pt>
                <c:pt idx="52">
                  <c:v>1.75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2.25</c:v>
                </c:pt>
                <c:pt idx="57">
                  <c:v>2.25</c:v>
                </c:pt>
                <c:pt idx="58">
                  <c:v>2.25</c:v>
                </c:pt>
                <c:pt idx="59">
                  <c:v>2.5</c:v>
                </c:pt>
                <c:pt idx="60">
                  <c:v>2.5</c:v>
                </c:pt>
                <c:pt idx="61">
                  <c:v>2.5</c:v>
                </c:pt>
                <c:pt idx="62">
                  <c:v>2.5</c:v>
                </c:pt>
                <c:pt idx="63">
                  <c:v>2.5</c:v>
                </c:pt>
                <c:pt idx="64">
                  <c:v>2.5</c:v>
                </c:pt>
                <c:pt idx="65">
                  <c:v>2.5</c:v>
                </c:pt>
                <c:pt idx="66">
                  <c:v>2.25</c:v>
                </c:pt>
                <c:pt idx="67">
                  <c:v>2.25</c:v>
                </c:pt>
                <c:pt idx="68">
                  <c:v>2</c:v>
                </c:pt>
                <c:pt idx="69">
                  <c:v>1.75</c:v>
                </c:pt>
                <c:pt idx="70">
                  <c:v>1.75</c:v>
                </c:pt>
                <c:pt idx="71">
                  <c:v>1.75</c:v>
                </c:pt>
                <c:pt idx="72">
                  <c:v>1.75</c:v>
                </c:pt>
                <c:pt idx="73">
                  <c:v>1.25</c:v>
                </c:pt>
                <c:pt idx="74">
                  <c:v>0.25</c:v>
                </c:pt>
                <c:pt idx="75">
                  <c:v>0.25</c:v>
                </c:pt>
                <c:pt idx="76">
                  <c:v>0.25</c:v>
                </c:pt>
                <c:pt idx="77">
                  <c:v>0.25</c:v>
                </c:pt>
                <c:pt idx="78">
                  <c:v>0.25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A8-48E2-BE54-276075582990}"/>
            </c:ext>
          </c:extLst>
        </c:ser>
        <c:ser>
          <c:idx val="1"/>
          <c:order val="1"/>
          <c:tx>
            <c:strRef>
              <c:f>'3.1.6 '!$C$6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'3.1.6 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'3.1.6 '!$C$7:$C$90</c:f>
              <c:numCache>
                <c:formatCode>General</c:formatCode>
                <c:ptCount val="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-0.1</c:v>
                </c:pt>
                <c:pt idx="6">
                  <c:v>-0.1</c:v>
                </c:pt>
                <c:pt idx="7">
                  <c:v>-0.1</c:v>
                </c:pt>
                <c:pt idx="8">
                  <c:v>-0.2</c:v>
                </c:pt>
                <c:pt idx="9">
                  <c:v>-0.2</c:v>
                </c:pt>
                <c:pt idx="10">
                  <c:v>-0.2</c:v>
                </c:pt>
                <c:pt idx="11">
                  <c:v>-0.2</c:v>
                </c:pt>
                <c:pt idx="12">
                  <c:v>-0.2</c:v>
                </c:pt>
                <c:pt idx="13">
                  <c:v>-0.2</c:v>
                </c:pt>
                <c:pt idx="14">
                  <c:v>-0.2</c:v>
                </c:pt>
                <c:pt idx="15">
                  <c:v>-0.2</c:v>
                </c:pt>
                <c:pt idx="16">
                  <c:v>-0.2</c:v>
                </c:pt>
                <c:pt idx="17">
                  <c:v>-0.2</c:v>
                </c:pt>
                <c:pt idx="18">
                  <c:v>-0.2</c:v>
                </c:pt>
                <c:pt idx="19">
                  <c:v>-0.2</c:v>
                </c:pt>
                <c:pt idx="20">
                  <c:v>-0.2</c:v>
                </c:pt>
                <c:pt idx="21">
                  <c:v>-0.2</c:v>
                </c:pt>
                <c:pt idx="22">
                  <c:v>-0.2</c:v>
                </c:pt>
                <c:pt idx="23">
                  <c:v>-0.3</c:v>
                </c:pt>
                <c:pt idx="24">
                  <c:v>-0.3</c:v>
                </c:pt>
                <c:pt idx="25">
                  <c:v>-0.3</c:v>
                </c:pt>
                <c:pt idx="26">
                  <c:v>-0.4</c:v>
                </c:pt>
                <c:pt idx="27">
                  <c:v>-0.4</c:v>
                </c:pt>
                <c:pt idx="28">
                  <c:v>-0.4</c:v>
                </c:pt>
                <c:pt idx="29">
                  <c:v>-0.4</c:v>
                </c:pt>
                <c:pt idx="30">
                  <c:v>-0.4</c:v>
                </c:pt>
                <c:pt idx="31">
                  <c:v>-0.4</c:v>
                </c:pt>
                <c:pt idx="32">
                  <c:v>-0.4</c:v>
                </c:pt>
                <c:pt idx="33">
                  <c:v>-0.4</c:v>
                </c:pt>
                <c:pt idx="34">
                  <c:v>-0.4</c:v>
                </c:pt>
                <c:pt idx="35">
                  <c:v>-0.4</c:v>
                </c:pt>
                <c:pt idx="36">
                  <c:v>-0.4</c:v>
                </c:pt>
                <c:pt idx="37">
                  <c:v>-0.4</c:v>
                </c:pt>
                <c:pt idx="38">
                  <c:v>-0.4</c:v>
                </c:pt>
                <c:pt idx="39">
                  <c:v>-0.4</c:v>
                </c:pt>
                <c:pt idx="40">
                  <c:v>-0.4</c:v>
                </c:pt>
                <c:pt idx="41">
                  <c:v>-0.4</c:v>
                </c:pt>
                <c:pt idx="42">
                  <c:v>-0.4</c:v>
                </c:pt>
                <c:pt idx="43">
                  <c:v>-0.4</c:v>
                </c:pt>
                <c:pt idx="44">
                  <c:v>-0.4</c:v>
                </c:pt>
                <c:pt idx="45">
                  <c:v>-0.4</c:v>
                </c:pt>
                <c:pt idx="46">
                  <c:v>-0.4</c:v>
                </c:pt>
                <c:pt idx="47">
                  <c:v>-0.4</c:v>
                </c:pt>
                <c:pt idx="48">
                  <c:v>-0.4</c:v>
                </c:pt>
                <c:pt idx="49">
                  <c:v>-0.4</c:v>
                </c:pt>
                <c:pt idx="50">
                  <c:v>-0.4</c:v>
                </c:pt>
                <c:pt idx="51">
                  <c:v>-0.4</c:v>
                </c:pt>
                <c:pt idx="52">
                  <c:v>-0.4</c:v>
                </c:pt>
                <c:pt idx="53">
                  <c:v>-0.4</c:v>
                </c:pt>
                <c:pt idx="54">
                  <c:v>-0.4</c:v>
                </c:pt>
                <c:pt idx="55">
                  <c:v>-0.4</c:v>
                </c:pt>
                <c:pt idx="56">
                  <c:v>-0.4</c:v>
                </c:pt>
                <c:pt idx="57">
                  <c:v>-0.4</c:v>
                </c:pt>
                <c:pt idx="58">
                  <c:v>-0.4</c:v>
                </c:pt>
                <c:pt idx="59">
                  <c:v>-0.4</c:v>
                </c:pt>
                <c:pt idx="60">
                  <c:v>-0.4</c:v>
                </c:pt>
                <c:pt idx="61">
                  <c:v>-0.4</c:v>
                </c:pt>
                <c:pt idx="62">
                  <c:v>-0.4</c:v>
                </c:pt>
                <c:pt idx="63">
                  <c:v>-0.4</c:v>
                </c:pt>
                <c:pt idx="64">
                  <c:v>-0.4</c:v>
                </c:pt>
                <c:pt idx="65">
                  <c:v>-0.4</c:v>
                </c:pt>
                <c:pt idx="66">
                  <c:v>-0.4</c:v>
                </c:pt>
                <c:pt idx="67">
                  <c:v>-0.4</c:v>
                </c:pt>
                <c:pt idx="68">
                  <c:v>-0.5</c:v>
                </c:pt>
                <c:pt idx="69">
                  <c:v>-0.5</c:v>
                </c:pt>
                <c:pt idx="70">
                  <c:v>-0.5</c:v>
                </c:pt>
                <c:pt idx="71">
                  <c:v>-0.5</c:v>
                </c:pt>
                <c:pt idx="72">
                  <c:v>-0.5</c:v>
                </c:pt>
                <c:pt idx="73">
                  <c:v>-0.5</c:v>
                </c:pt>
                <c:pt idx="74">
                  <c:v>-0.5</c:v>
                </c:pt>
                <c:pt idx="75">
                  <c:v>-0.5</c:v>
                </c:pt>
                <c:pt idx="76">
                  <c:v>-0.5</c:v>
                </c:pt>
                <c:pt idx="77">
                  <c:v>-0.5</c:v>
                </c:pt>
                <c:pt idx="78">
                  <c:v>-0.5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A8-48E2-BE54-276075582990}"/>
            </c:ext>
          </c:extLst>
        </c:ser>
        <c:ser>
          <c:idx val="2"/>
          <c:order val="2"/>
          <c:tx>
            <c:strRef>
              <c:f>'3.1.6 '!$D$6</c:f>
              <c:strCache>
                <c:ptCount val="1"/>
                <c:pt idx="0">
                  <c:v>Япония</c:v>
                </c:pt>
              </c:strCache>
            </c:strRef>
          </c:tx>
          <c:spPr>
            <a:ln w="2222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numRef>
              <c:f>'3.1.6 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'3.1.6 '!$D$7:$D$90</c:f>
              <c:numCache>
                <c:formatCode>General</c:formatCode>
                <c:ptCount val="8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-0.1</c:v>
                </c:pt>
                <c:pt idx="25">
                  <c:v>-0.1</c:v>
                </c:pt>
                <c:pt idx="26">
                  <c:v>-0.1</c:v>
                </c:pt>
                <c:pt idx="27">
                  <c:v>-0.1</c:v>
                </c:pt>
                <c:pt idx="28">
                  <c:v>-0.1</c:v>
                </c:pt>
                <c:pt idx="29">
                  <c:v>-0.1</c:v>
                </c:pt>
                <c:pt idx="30">
                  <c:v>-0.1</c:v>
                </c:pt>
                <c:pt idx="31">
                  <c:v>-0.1</c:v>
                </c:pt>
                <c:pt idx="32">
                  <c:v>-0.1</c:v>
                </c:pt>
                <c:pt idx="33">
                  <c:v>-0.1</c:v>
                </c:pt>
                <c:pt idx="34">
                  <c:v>-0.1</c:v>
                </c:pt>
                <c:pt idx="35">
                  <c:v>-0.1</c:v>
                </c:pt>
                <c:pt idx="36">
                  <c:v>-0.1</c:v>
                </c:pt>
                <c:pt idx="37">
                  <c:v>-0.1</c:v>
                </c:pt>
                <c:pt idx="38">
                  <c:v>-0.1</c:v>
                </c:pt>
                <c:pt idx="39">
                  <c:v>-0.1</c:v>
                </c:pt>
                <c:pt idx="40">
                  <c:v>-0.1</c:v>
                </c:pt>
                <c:pt idx="41">
                  <c:v>-0.1</c:v>
                </c:pt>
                <c:pt idx="42">
                  <c:v>-0.1</c:v>
                </c:pt>
                <c:pt idx="43">
                  <c:v>-0.1</c:v>
                </c:pt>
                <c:pt idx="44">
                  <c:v>-0.1</c:v>
                </c:pt>
                <c:pt idx="45">
                  <c:v>-0.1</c:v>
                </c:pt>
                <c:pt idx="46">
                  <c:v>-0.1</c:v>
                </c:pt>
                <c:pt idx="47">
                  <c:v>-0.1</c:v>
                </c:pt>
                <c:pt idx="48">
                  <c:v>-0.1</c:v>
                </c:pt>
                <c:pt idx="49">
                  <c:v>-0.1</c:v>
                </c:pt>
                <c:pt idx="50">
                  <c:v>-0.1</c:v>
                </c:pt>
                <c:pt idx="51">
                  <c:v>-0.1</c:v>
                </c:pt>
                <c:pt idx="52">
                  <c:v>-0.1</c:v>
                </c:pt>
                <c:pt idx="53">
                  <c:v>-0.1</c:v>
                </c:pt>
                <c:pt idx="54">
                  <c:v>-0.1</c:v>
                </c:pt>
                <c:pt idx="55">
                  <c:v>-0.1</c:v>
                </c:pt>
                <c:pt idx="56">
                  <c:v>-0.1</c:v>
                </c:pt>
                <c:pt idx="57">
                  <c:v>-0.1</c:v>
                </c:pt>
                <c:pt idx="58">
                  <c:v>-0.1</c:v>
                </c:pt>
                <c:pt idx="59">
                  <c:v>-0.1</c:v>
                </c:pt>
                <c:pt idx="60">
                  <c:v>-0.1</c:v>
                </c:pt>
                <c:pt idx="61">
                  <c:v>-0.1</c:v>
                </c:pt>
                <c:pt idx="62">
                  <c:v>-0.1</c:v>
                </c:pt>
                <c:pt idx="63">
                  <c:v>-0.1</c:v>
                </c:pt>
                <c:pt idx="64">
                  <c:v>-0.1</c:v>
                </c:pt>
                <c:pt idx="65">
                  <c:v>-0.1</c:v>
                </c:pt>
                <c:pt idx="66">
                  <c:v>-0.1</c:v>
                </c:pt>
                <c:pt idx="67">
                  <c:v>-0.1</c:v>
                </c:pt>
                <c:pt idx="68">
                  <c:v>-0.1</c:v>
                </c:pt>
                <c:pt idx="69">
                  <c:v>-0.1</c:v>
                </c:pt>
                <c:pt idx="70">
                  <c:v>-0.1</c:v>
                </c:pt>
                <c:pt idx="71">
                  <c:v>-0.1</c:v>
                </c:pt>
                <c:pt idx="72">
                  <c:v>-0.1</c:v>
                </c:pt>
                <c:pt idx="73">
                  <c:v>-0.1</c:v>
                </c:pt>
                <c:pt idx="74">
                  <c:v>-0.1</c:v>
                </c:pt>
                <c:pt idx="75">
                  <c:v>-0.1</c:v>
                </c:pt>
                <c:pt idx="76">
                  <c:v>-0.1</c:v>
                </c:pt>
                <c:pt idx="77">
                  <c:v>-0.1</c:v>
                </c:pt>
                <c:pt idx="78">
                  <c:v>-0.1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6A8-48E2-BE54-276075582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61523408"/>
        <c:axId val="-961513616"/>
      </c:lineChart>
      <c:dateAx>
        <c:axId val="-96152340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13616"/>
        <c:crosses val="autoZero"/>
        <c:auto val="1"/>
        <c:lblOffset val="100"/>
        <c:baseTimeUnit val="months"/>
        <c:majorUnit val="12"/>
        <c:majorTimeUnit val="months"/>
      </c:dateAx>
      <c:valAx>
        <c:axId val="-9615136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23408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1426634418059224"/>
          <c:y val="0.91380521576622509"/>
          <c:w val="0.7714669451773668"/>
          <c:h val="8.08006286102616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9074429167856611E-2"/>
          <c:y val="2.4462283384301734E-2"/>
          <c:w val="0.90855540897097642"/>
          <c:h val="0.72952004757050681"/>
        </c:manualLayout>
      </c:layout>
      <c:lineChart>
        <c:grouping val="standard"/>
        <c:varyColors val="0"/>
        <c:ser>
          <c:idx val="0"/>
          <c:order val="0"/>
          <c:tx>
            <c:strRef>
              <c:f>'3.1.7'!$B$6</c:f>
              <c:strCache>
                <c:ptCount val="1"/>
                <c:pt idx="0">
                  <c:v>Китай (Benchmark rate)</c:v>
                </c:pt>
              </c:strCache>
            </c:strRef>
          </c:tx>
          <c:spPr>
            <a:ln w="22225" cap="rnd">
              <a:solidFill>
                <a:sysClr val="windowText" lastClr="00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'3.1.7'!$B$7:$B$90</c:f>
              <c:numCache>
                <c:formatCode>General</c:formatCode>
                <c:ptCount val="84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5.6</c:v>
                </c:pt>
                <c:pt idx="11">
                  <c:v>5.6</c:v>
                </c:pt>
                <c:pt idx="12">
                  <c:v>5.6</c:v>
                </c:pt>
                <c:pt idx="13">
                  <c:v>5.6</c:v>
                </c:pt>
                <c:pt idx="14">
                  <c:v>5.35</c:v>
                </c:pt>
                <c:pt idx="15">
                  <c:v>5.35</c:v>
                </c:pt>
                <c:pt idx="16">
                  <c:v>5.0999999999999996</c:v>
                </c:pt>
                <c:pt idx="17">
                  <c:v>4.8499999999999996</c:v>
                </c:pt>
                <c:pt idx="18">
                  <c:v>4.8499999999999996</c:v>
                </c:pt>
                <c:pt idx="19">
                  <c:v>4.5999999999999996</c:v>
                </c:pt>
                <c:pt idx="20">
                  <c:v>4.5999999999999996</c:v>
                </c:pt>
                <c:pt idx="21">
                  <c:v>4.3499999999999996</c:v>
                </c:pt>
                <c:pt idx="22">
                  <c:v>4.3499999999999996</c:v>
                </c:pt>
                <c:pt idx="23">
                  <c:v>4.3499999999999996</c:v>
                </c:pt>
                <c:pt idx="24">
                  <c:v>4.3499999999999996</c:v>
                </c:pt>
                <c:pt idx="25">
                  <c:v>4.3499999999999996</c:v>
                </c:pt>
                <c:pt idx="26">
                  <c:v>4.3499999999999996</c:v>
                </c:pt>
                <c:pt idx="27">
                  <c:v>4.3499999999999996</c:v>
                </c:pt>
                <c:pt idx="28">
                  <c:v>4.3499999999999996</c:v>
                </c:pt>
                <c:pt idx="29">
                  <c:v>4.3499999999999996</c:v>
                </c:pt>
                <c:pt idx="30">
                  <c:v>4.3499999999999996</c:v>
                </c:pt>
                <c:pt idx="31">
                  <c:v>4.3499999999999996</c:v>
                </c:pt>
                <c:pt idx="32">
                  <c:v>4.3499999999999996</c:v>
                </c:pt>
                <c:pt idx="33">
                  <c:v>4.3499999999999996</c:v>
                </c:pt>
                <c:pt idx="34">
                  <c:v>4.3499999999999996</c:v>
                </c:pt>
                <c:pt idx="35">
                  <c:v>4.3499999999999996</c:v>
                </c:pt>
                <c:pt idx="36">
                  <c:v>4.3499999999999996</c:v>
                </c:pt>
                <c:pt idx="37">
                  <c:v>4.3499999999999996</c:v>
                </c:pt>
                <c:pt idx="38">
                  <c:v>4.3499999999999996</c:v>
                </c:pt>
                <c:pt idx="39">
                  <c:v>4.3499999999999996</c:v>
                </c:pt>
                <c:pt idx="40">
                  <c:v>4.3499999999999996</c:v>
                </c:pt>
                <c:pt idx="41">
                  <c:v>4.3499999999999996</c:v>
                </c:pt>
                <c:pt idx="42">
                  <c:v>4.3499999999999996</c:v>
                </c:pt>
                <c:pt idx="43">
                  <c:v>4.3499999999999996</c:v>
                </c:pt>
                <c:pt idx="44">
                  <c:v>4.3499999999999996</c:v>
                </c:pt>
                <c:pt idx="45">
                  <c:v>4.3499999999999996</c:v>
                </c:pt>
                <c:pt idx="46">
                  <c:v>4.3499999999999996</c:v>
                </c:pt>
                <c:pt idx="47">
                  <c:v>4.3499999999999996</c:v>
                </c:pt>
                <c:pt idx="48">
                  <c:v>4.3499999999999996</c:v>
                </c:pt>
                <c:pt idx="49">
                  <c:v>4.3499999999999996</c:v>
                </c:pt>
                <c:pt idx="50">
                  <c:v>4.3499999999999996</c:v>
                </c:pt>
                <c:pt idx="51">
                  <c:v>4.3499999999999996</c:v>
                </c:pt>
                <c:pt idx="52">
                  <c:v>4.3499999999999996</c:v>
                </c:pt>
                <c:pt idx="53">
                  <c:v>4.3499999999999996</c:v>
                </c:pt>
                <c:pt idx="54">
                  <c:v>4.3499999999999996</c:v>
                </c:pt>
                <c:pt idx="55">
                  <c:v>4.3499999999999996</c:v>
                </c:pt>
                <c:pt idx="56">
                  <c:v>4.3499999999999996</c:v>
                </c:pt>
                <c:pt idx="57">
                  <c:v>4.3499999999999996</c:v>
                </c:pt>
                <c:pt idx="58">
                  <c:v>4.3499999999999996</c:v>
                </c:pt>
                <c:pt idx="59">
                  <c:v>4.3499999999999996</c:v>
                </c:pt>
                <c:pt idx="60">
                  <c:v>4.3499999999999996</c:v>
                </c:pt>
                <c:pt idx="61">
                  <c:v>4.3499999999999996</c:v>
                </c:pt>
                <c:pt idx="62">
                  <c:v>4.3499999999999996</c:v>
                </c:pt>
                <c:pt idx="63">
                  <c:v>4.3499999999999996</c:v>
                </c:pt>
                <c:pt idx="64">
                  <c:v>4.3499999999999996</c:v>
                </c:pt>
                <c:pt idx="65">
                  <c:v>4.3499999999999996</c:v>
                </c:pt>
                <c:pt idx="66">
                  <c:v>4.3499999999999996</c:v>
                </c:pt>
                <c:pt idx="67">
                  <c:v>4.3499999999999996</c:v>
                </c:pt>
                <c:pt idx="68">
                  <c:v>4.3499999999999996</c:v>
                </c:pt>
                <c:pt idx="69">
                  <c:v>4.3499999999999996</c:v>
                </c:pt>
                <c:pt idx="70">
                  <c:v>4.3499999999999996</c:v>
                </c:pt>
                <c:pt idx="71">
                  <c:v>4.3499999999999996</c:v>
                </c:pt>
                <c:pt idx="72">
                  <c:v>4.3499999999999996</c:v>
                </c:pt>
                <c:pt idx="73">
                  <c:v>4.3499999999999996</c:v>
                </c:pt>
                <c:pt idx="74">
                  <c:v>4.3499999999999996</c:v>
                </c:pt>
                <c:pt idx="75">
                  <c:v>4.3499999999999996</c:v>
                </c:pt>
                <c:pt idx="76">
                  <c:v>4.3499999999999996</c:v>
                </c:pt>
                <c:pt idx="77">
                  <c:v>4.3499999999999996</c:v>
                </c:pt>
                <c:pt idx="78">
                  <c:v>4.3499999999999996</c:v>
                </c:pt>
                <c:pt idx="79">
                  <c:v>4.3499999999999996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73-4A80-8758-511F80219A79}"/>
            </c:ext>
          </c:extLst>
        </c:ser>
        <c:ser>
          <c:idx val="5"/>
          <c:order val="1"/>
          <c:tx>
            <c:strRef>
              <c:f>'3.1.7'!$G$6</c:f>
              <c:strCache>
                <c:ptCount val="1"/>
                <c:pt idx="0">
                  <c:v>Китай (Loan prime rate)</c:v>
                </c:pt>
              </c:strCache>
            </c:strRef>
          </c:tx>
          <c:spPr>
            <a:ln w="28575" cap="rnd">
              <a:solidFill>
                <a:srgbClr val="00642D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'3.1.7'!$G$7:$G$90</c:f>
              <c:numCache>
                <c:formatCode>General</c:formatCode>
                <c:ptCount val="84"/>
                <c:pt idx="0">
                  <c:v>5.73</c:v>
                </c:pt>
                <c:pt idx="1">
                  <c:v>5.76</c:v>
                </c:pt>
                <c:pt idx="2">
                  <c:v>5.76</c:v>
                </c:pt>
                <c:pt idx="3">
                  <c:v>5.77</c:v>
                </c:pt>
                <c:pt idx="4">
                  <c:v>5.77</c:v>
                </c:pt>
                <c:pt idx="5">
                  <c:v>5.76</c:v>
                </c:pt>
                <c:pt idx="6">
                  <c:v>5.76</c:v>
                </c:pt>
                <c:pt idx="7">
                  <c:v>5.76</c:v>
                </c:pt>
                <c:pt idx="8">
                  <c:v>5.76</c:v>
                </c:pt>
                <c:pt idx="9">
                  <c:v>5.76</c:v>
                </c:pt>
                <c:pt idx="10">
                  <c:v>5.51</c:v>
                </c:pt>
                <c:pt idx="11">
                  <c:v>5.51</c:v>
                </c:pt>
                <c:pt idx="12">
                  <c:v>5.51</c:v>
                </c:pt>
                <c:pt idx="13">
                  <c:v>5.51</c:v>
                </c:pt>
                <c:pt idx="14">
                  <c:v>5.3</c:v>
                </c:pt>
                <c:pt idx="15">
                  <c:v>5.3</c:v>
                </c:pt>
                <c:pt idx="16">
                  <c:v>5.05</c:v>
                </c:pt>
                <c:pt idx="17">
                  <c:v>4.8</c:v>
                </c:pt>
                <c:pt idx="18">
                  <c:v>4.8</c:v>
                </c:pt>
                <c:pt idx="19">
                  <c:v>4.55</c:v>
                </c:pt>
                <c:pt idx="20">
                  <c:v>4.55</c:v>
                </c:pt>
                <c:pt idx="21">
                  <c:v>4.3</c:v>
                </c:pt>
                <c:pt idx="22">
                  <c:v>4.3</c:v>
                </c:pt>
                <c:pt idx="23">
                  <c:v>4.3</c:v>
                </c:pt>
                <c:pt idx="24">
                  <c:v>4.3</c:v>
                </c:pt>
                <c:pt idx="25">
                  <c:v>4.3</c:v>
                </c:pt>
                <c:pt idx="26">
                  <c:v>4.3</c:v>
                </c:pt>
                <c:pt idx="27">
                  <c:v>4.3</c:v>
                </c:pt>
                <c:pt idx="28">
                  <c:v>4.3</c:v>
                </c:pt>
                <c:pt idx="29">
                  <c:v>4.3</c:v>
                </c:pt>
                <c:pt idx="30">
                  <c:v>4.3</c:v>
                </c:pt>
                <c:pt idx="31">
                  <c:v>4.3</c:v>
                </c:pt>
                <c:pt idx="32">
                  <c:v>4.3</c:v>
                </c:pt>
                <c:pt idx="33">
                  <c:v>4.3</c:v>
                </c:pt>
                <c:pt idx="34">
                  <c:v>4.3</c:v>
                </c:pt>
                <c:pt idx="35">
                  <c:v>4.3</c:v>
                </c:pt>
                <c:pt idx="36">
                  <c:v>4.3</c:v>
                </c:pt>
                <c:pt idx="37">
                  <c:v>4.3</c:v>
                </c:pt>
                <c:pt idx="38">
                  <c:v>4.3</c:v>
                </c:pt>
                <c:pt idx="39">
                  <c:v>4.3</c:v>
                </c:pt>
                <c:pt idx="40">
                  <c:v>4.3</c:v>
                </c:pt>
                <c:pt idx="41">
                  <c:v>4.3</c:v>
                </c:pt>
                <c:pt idx="42">
                  <c:v>4.3</c:v>
                </c:pt>
                <c:pt idx="43">
                  <c:v>4.3</c:v>
                </c:pt>
                <c:pt idx="44">
                  <c:v>4.3</c:v>
                </c:pt>
                <c:pt idx="45">
                  <c:v>4.3</c:v>
                </c:pt>
                <c:pt idx="46">
                  <c:v>4.3</c:v>
                </c:pt>
                <c:pt idx="47">
                  <c:v>4.3</c:v>
                </c:pt>
                <c:pt idx="48">
                  <c:v>4.3</c:v>
                </c:pt>
                <c:pt idx="49">
                  <c:v>4.3</c:v>
                </c:pt>
                <c:pt idx="50">
                  <c:v>4.3</c:v>
                </c:pt>
                <c:pt idx="51">
                  <c:v>4.3099999999999996</c:v>
                </c:pt>
                <c:pt idx="52">
                  <c:v>4.3099999999999996</c:v>
                </c:pt>
                <c:pt idx="53">
                  <c:v>4.3099999999999996</c:v>
                </c:pt>
                <c:pt idx="54">
                  <c:v>4.3099999999999996</c:v>
                </c:pt>
                <c:pt idx="55">
                  <c:v>4.3099999999999996</c:v>
                </c:pt>
                <c:pt idx="56">
                  <c:v>4.3099999999999996</c:v>
                </c:pt>
                <c:pt idx="57">
                  <c:v>4.3099999999999996</c:v>
                </c:pt>
                <c:pt idx="58">
                  <c:v>4.3099999999999996</c:v>
                </c:pt>
                <c:pt idx="59">
                  <c:v>4.3099999999999996</c:v>
                </c:pt>
                <c:pt idx="60">
                  <c:v>4.3099999999999996</c:v>
                </c:pt>
                <c:pt idx="61">
                  <c:v>4.3099999999999996</c:v>
                </c:pt>
                <c:pt idx="62">
                  <c:v>4.3099999999999996</c:v>
                </c:pt>
                <c:pt idx="63">
                  <c:v>4.3099999999999996</c:v>
                </c:pt>
                <c:pt idx="64">
                  <c:v>4.3099999999999996</c:v>
                </c:pt>
                <c:pt idx="65">
                  <c:v>4.3099999999999996</c:v>
                </c:pt>
                <c:pt idx="66">
                  <c:v>4.3099999999999996</c:v>
                </c:pt>
                <c:pt idx="67">
                  <c:v>4.25</c:v>
                </c:pt>
                <c:pt idx="68">
                  <c:v>4.2</c:v>
                </c:pt>
                <c:pt idx="69">
                  <c:v>4.2</c:v>
                </c:pt>
                <c:pt idx="70">
                  <c:v>4.1500000000000004</c:v>
                </c:pt>
                <c:pt idx="71">
                  <c:v>4.1500000000000004</c:v>
                </c:pt>
                <c:pt idx="72">
                  <c:v>4.1500000000000004</c:v>
                </c:pt>
                <c:pt idx="73">
                  <c:v>4.05</c:v>
                </c:pt>
                <c:pt idx="74">
                  <c:v>4.05</c:v>
                </c:pt>
                <c:pt idx="75">
                  <c:v>3.85</c:v>
                </c:pt>
                <c:pt idx="76">
                  <c:v>3.85</c:v>
                </c:pt>
                <c:pt idx="77">
                  <c:v>3.85</c:v>
                </c:pt>
                <c:pt idx="78">
                  <c:v>3.85</c:v>
                </c:pt>
                <c:pt idx="79">
                  <c:v>3.85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73-4A80-8758-511F80219A79}"/>
            </c:ext>
          </c:extLst>
        </c:ser>
        <c:ser>
          <c:idx val="1"/>
          <c:order val="2"/>
          <c:tx>
            <c:strRef>
              <c:f>'3.1.7'!$C$6</c:f>
              <c:strCache>
                <c:ptCount val="1"/>
                <c:pt idx="0">
                  <c:v>Индия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'3.1.7'!$C$7:$C$90</c:f>
              <c:numCache>
                <c:formatCode>General</c:formatCode>
                <c:ptCount val="8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7.75</c:v>
                </c:pt>
                <c:pt idx="13">
                  <c:v>7.75</c:v>
                </c:pt>
                <c:pt idx="14">
                  <c:v>7.5</c:v>
                </c:pt>
                <c:pt idx="15">
                  <c:v>7.5</c:v>
                </c:pt>
                <c:pt idx="16">
                  <c:v>7.5</c:v>
                </c:pt>
                <c:pt idx="17">
                  <c:v>7.25</c:v>
                </c:pt>
                <c:pt idx="18">
                  <c:v>7.25</c:v>
                </c:pt>
                <c:pt idx="19">
                  <c:v>7.25</c:v>
                </c:pt>
                <c:pt idx="20">
                  <c:v>6.75</c:v>
                </c:pt>
                <c:pt idx="21">
                  <c:v>6.75</c:v>
                </c:pt>
                <c:pt idx="22">
                  <c:v>6.75</c:v>
                </c:pt>
                <c:pt idx="23">
                  <c:v>6.75</c:v>
                </c:pt>
                <c:pt idx="24">
                  <c:v>6.75</c:v>
                </c:pt>
                <c:pt idx="25">
                  <c:v>6.75</c:v>
                </c:pt>
                <c:pt idx="26">
                  <c:v>6.75</c:v>
                </c:pt>
                <c:pt idx="27">
                  <c:v>6.5</c:v>
                </c:pt>
                <c:pt idx="28">
                  <c:v>6.5</c:v>
                </c:pt>
                <c:pt idx="29">
                  <c:v>6.5</c:v>
                </c:pt>
                <c:pt idx="30">
                  <c:v>6.5</c:v>
                </c:pt>
                <c:pt idx="31">
                  <c:v>6.5</c:v>
                </c:pt>
                <c:pt idx="32">
                  <c:v>6.5</c:v>
                </c:pt>
                <c:pt idx="33">
                  <c:v>6.25</c:v>
                </c:pt>
                <c:pt idx="34">
                  <c:v>6.25</c:v>
                </c:pt>
                <c:pt idx="35">
                  <c:v>6.25</c:v>
                </c:pt>
                <c:pt idx="36">
                  <c:v>6.25</c:v>
                </c:pt>
                <c:pt idx="37">
                  <c:v>6.25</c:v>
                </c:pt>
                <c:pt idx="38">
                  <c:v>6.25</c:v>
                </c:pt>
                <c:pt idx="39">
                  <c:v>6.25</c:v>
                </c:pt>
                <c:pt idx="40">
                  <c:v>6.25</c:v>
                </c:pt>
                <c:pt idx="41">
                  <c:v>6.25</c:v>
                </c:pt>
                <c:pt idx="42">
                  <c:v>6.25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6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6.25</c:v>
                </c:pt>
                <c:pt idx="54">
                  <c:v>6.25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6.5</c:v>
                </c:pt>
                <c:pt idx="59">
                  <c:v>6.5</c:v>
                </c:pt>
                <c:pt idx="60">
                  <c:v>6.5</c:v>
                </c:pt>
                <c:pt idx="61">
                  <c:v>6.25</c:v>
                </c:pt>
                <c:pt idx="62">
                  <c:v>6.25</c:v>
                </c:pt>
                <c:pt idx="63">
                  <c:v>6</c:v>
                </c:pt>
                <c:pt idx="64">
                  <c:v>6</c:v>
                </c:pt>
                <c:pt idx="65">
                  <c:v>5.75</c:v>
                </c:pt>
                <c:pt idx="66">
                  <c:v>5.75</c:v>
                </c:pt>
                <c:pt idx="67">
                  <c:v>5.4</c:v>
                </c:pt>
                <c:pt idx="68">
                  <c:v>5.4</c:v>
                </c:pt>
                <c:pt idx="69">
                  <c:v>5.15</c:v>
                </c:pt>
                <c:pt idx="70">
                  <c:v>5.15</c:v>
                </c:pt>
                <c:pt idx="71">
                  <c:v>5.15</c:v>
                </c:pt>
                <c:pt idx="72">
                  <c:v>5.15</c:v>
                </c:pt>
                <c:pt idx="73">
                  <c:v>5.15</c:v>
                </c:pt>
                <c:pt idx="74">
                  <c:v>4.4000000000000004</c:v>
                </c:pt>
                <c:pt idx="75">
                  <c:v>4.4000000000000004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673-4A80-8758-511F80219A79}"/>
            </c:ext>
          </c:extLst>
        </c:ser>
        <c:ser>
          <c:idx val="2"/>
          <c:order val="3"/>
          <c:tx>
            <c:strRef>
              <c:f>'3.1.7'!$D$6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222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'3.1.7'!$D$7:$D$90</c:f>
              <c:numCache>
                <c:formatCode>General</c:formatCode>
                <c:ptCount val="84"/>
                <c:pt idx="0">
                  <c:v>10.5</c:v>
                </c:pt>
                <c:pt idx="1">
                  <c:v>10.75</c:v>
                </c:pt>
                <c:pt idx="2">
                  <c:v>10.75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11.25</c:v>
                </c:pt>
                <c:pt idx="10">
                  <c:v>11.25</c:v>
                </c:pt>
                <c:pt idx="11">
                  <c:v>11.75</c:v>
                </c:pt>
                <c:pt idx="12">
                  <c:v>12.25</c:v>
                </c:pt>
                <c:pt idx="13">
                  <c:v>12.25</c:v>
                </c:pt>
                <c:pt idx="14">
                  <c:v>12.75</c:v>
                </c:pt>
                <c:pt idx="15">
                  <c:v>13.25</c:v>
                </c:pt>
                <c:pt idx="16">
                  <c:v>13.25</c:v>
                </c:pt>
                <c:pt idx="17">
                  <c:v>13.75</c:v>
                </c:pt>
                <c:pt idx="18">
                  <c:v>14.25</c:v>
                </c:pt>
                <c:pt idx="19">
                  <c:v>14.25</c:v>
                </c:pt>
                <c:pt idx="20">
                  <c:v>14.25</c:v>
                </c:pt>
                <c:pt idx="21">
                  <c:v>14.25</c:v>
                </c:pt>
                <c:pt idx="22">
                  <c:v>14.25</c:v>
                </c:pt>
                <c:pt idx="23">
                  <c:v>14.25</c:v>
                </c:pt>
                <c:pt idx="24">
                  <c:v>14.25</c:v>
                </c:pt>
                <c:pt idx="25">
                  <c:v>14.25</c:v>
                </c:pt>
                <c:pt idx="26">
                  <c:v>14.25</c:v>
                </c:pt>
                <c:pt idx="27">
                  <c:v>14.25</c:v>
                </c:pt>
                <c:pt idx="28">
                  <c:v>14.25</c:v>
                </c:pt>
                <c:pt idx="29">
                  <c:v>14.25</c:v>
                </c:pt>
                <c:pt idx="30">
                  <c:v>14.25</c:v>
                </c:pt>
                <c:pt idx="31">
                  <c:v>14.25</c:v>
                </c:pt>
                <c:pt idx="32">
                  <c:v>14.25</c:v>
                </c:pt>
                <c:pt idx="33">
                  <c:v>14</c:v>
                </c:pt>
                <c:pt idx="34">
                  <c:v>13.75</c:v>
                </c:pt>
                <c:pt idx="35">
                  <c:v>13.75</c:v>
                </c:pt>
                <c:pt idx="36">
                  <c:v>13</c:v>
                </c:pt>
                <c:pt idx="37">
                  <c:v>12.25</c:v>
                </c:pt>
                <c:pt idx="38">
                  <c:v>12.25</c:v>
                </c:pt>
                <c:pt idx="39">
                  <c:v>11.25</c:v>
                </c:pt>
                <c:pt idx="40">
                  <c:v>10.25</c:v>
                </c:pt>
                <c:pt idx="41">
                  <c:v>10.25</c:v>
                </c:pt>
                <c:pt idx="42">
                  <c:v>9.25</c:v>
                </c:pt>
                <c:pt idx="43">
                  <c:v>9.25</c:v>
                </c:pt>
                <c:pt idx="44">
                  <c:v>8.25</c:v>
                </c:pt>
                <c:pt idx="45">
                  <c:v>7.5</c:v>
                </c:pt>
                <c:pt idx="46">
                  <c:v>7.5</c:v>
                </c:pt>
                <c:pt idx="47">
                  <c:v>7</c:v>
                </c:pt>
                <c:pt idx="48">
                  <c:v>7</c:v>
                </c:pt>
                <c:pt idx="49">
                  <c:v>6.75</c:v>
                </c:pt>
                <c:pt idx="50">
                  <c:v>6.5</c:v>
                </c:pt>
                <c:pt idx="51">
                  <c:v>6.5</c:v>
                </c:pt>
                <c:pt idx="52">
                  <c:v>6.5</c:v>
                </c:pt>
                <c:pt idx="53">
                  <c:v>6.5</c:v>
                </c:pt>
                <c:pt idx="54">
                  <c:v>6.5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6.5</c:v>
                </c:pt>
                <c:pt idx="59">
                  <c:v>6.5</c:v>
                </c:pt>
                <c:pt idx="60">
                  <c:v>6.5</c:v>
                </c:pt>
                <c:pt idx="61">
                  <c:v>6.5</c:v>
                </c:pt>
                <c:pt idx="62">
                  <c:v>6.5</c:v>
                </c:pt>
                <c:pt idx="63">
                  <c:v>6.5</c:v>
                </c:pt>
                <c:pt idx="64">
                  <c:v>6.5</c:v>
                </c:pt>
                <c:pt idx="65">
                  <c:v>6.5</c:v>
                </c:pt>
                <c:pt idx="66">
                  <c:v>6</c:v>
                </c:pt>
                <c:pt idx="67">
                  <c:v>6</c:v>
                </c:pt>
                <c:pt idx="68">
                  <c:v>5.5</c:v>
                </c:pt>
                <c:pt idx="69">
                  <c:v>5.5</c:v>
                </c:pt>
                <c:pt idx="70">
                  <c:v>5</c:v>
                </c:pt>
                <c:pt idx="71">
                  <c:v>4.5</c:v>
                </c:pt>
                <c:pt idx="72">
                  <c:v>4.5</c:v>
                </c:pt>
                <c:pt idx="73">
                  <c:v>4.25</c:v>
                </c:pt>
                <c:pt idx="74">
                  <c:v>3.75</c:v>
                </c:pt>
                <c:pt idx="75">
                  <c:v>3.75</c:v>
                </c:pt>
                <c:pt idx="76">
                  <c:v>3</c:v>
                </c:pt>
                <c:pt idx="77">
                  <c:v>2.25</c:v>
                </c:pt>
                <c:pt idx="78">
                  <c:v>2.25</c:v>
                </c:pt>
                <c:pt idx="79">
                  <c:v>2.25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673-4A80-8758-511F80219A79}"/>
            </c:ext>
          </c:extLst>
        </c:ser>
        <c:ser>
          <c:idx val="3"/>
          <c:order val="4"/>
          <c:tx>
            <c:strRef>
              <c:f>'3.1.7'!$E$6</c:f>
              <c:strCache>
                <c:ptCount val="1"/>
                <c:pt idx="0">
                  <c:v>ЮАР</c:v>
                </c:pt>
              </c:strCache>
            </c:strRef>
          </c:tx>
          <c:spPr>
            <a:ln w="28575" cap="rnd">
              <a:solidFill>
                <a:srgbClr val="00B0F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'3.1.7'!$E$7:$E$90</c:f>
              <c:numCache>
                <c:formatCode>General</c:formatCode>
                <c:ptCount val="84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5.75</c:v>
                </c:pt>
                <c:pt idx="7">
                  <c:v>5.75</c:v>
                </c:pt>
                <c:pt idx="8">
                  <c:v>5.75</c:v>
                </c:pt>
                <c:pt idx="9">
                  <c:v>5.75</c:v>
                </c:pt>
                <c:pt idx="10">
                  <c:v>5.75</c:v>
                </c:pt>
                <c:pt idx="11">
                  <c:v>5.75</c:v>
                </c:pt>
                <c:pt idx="12">
                  <c:v>5.75</c:v>
                </c:pt>
                <c:pt idx="13">
                  <c:v>5.75</c:v>
                </c:pt>
                <c:pt idx="14">
                  <c:v>5.75</c:v>
                </c:pt>
                <c:pt idx="15">
                  <c:v>5.75</c:v>
                </c:pt>
                <c:pt idx="16">
                  <c:v>5.75</c:v>
                </c:pt>
                <c:pt idx="17">
                  <c:v>5.75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6.25</c:v>
                </c:pt>
                <c:pt idx="23">
                  <c:v>6.25</c:v>
                </c:pt>
                <c:pt idx="24">
                  <c:v>6.75</c:v>
                </c:pt>
                <c:pt idx="25">
                  <c:v>6.75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6.75</c:v>
                </c:pt>
                <c:pt idx="43">
                  <c:v>6.75</c:v>
                </c:pt>
                <c:pt idx="44">
                  <c:v>6.75</c:v>
                </c:pt>
                <c:pt idx="45">
                  <c:v>6.75</c:v>
                </c:pt>
                <c:pt idx="46">
                  <c:v>6.75</c:v>
                </c:pt>
                <c:pt idx="47">
                  <c:v>6.75</c:v>
                </c:pt>
                <c:pt idx="48">
                  <c:v>6.75</c:v>
                </c:pt>
                <c:pt idx="49">
                  <c:v>6.75</c:v>
                </c:pt>
                <c:pt idx="50">
                  <c:v>6.5</c:v>
                </c:pt>
                <c:pt idx="51">
                  <c:v>6.5</c:v>
                </c:pt>
                <c:pt idx="52">
                  <c:v>6.5</c:v>
                </c:pt>
                <c:pt idx="53">
                  <c:v>6.5</c:v>
                </c:pt>
                <c:pt idx="54">
                  <c:v>6.5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6.75</c:v>
                </c:pt>
                <c:pt idx="59">
                  <c:v>6.75</c:v>
                </c:pt>
                <c:pt idx="60">
                  <c:v>6.75</c:v>
                </c:pt>
                <c:pt idx="61">
                  <c:v>6.75</c:v>
                </c:pt>
                <c:pt idx="62">
                  <c:v>6.75</c:v>
                </c:pt>
                <c:pt idx="63">
                  <c:v>6.75</c:v>
                </c:pt>
                <c:pt idx="64">
                  <c:v>6.75</c:v>
                </c:pt>
                <c:pt idx="65">
                  <c:v>6.75</c:v>
                </c:pt>
                <c:pt idx="66">
                  <c:v>6.5</c:v>
                </c:pt>
                <c:pt idx="67">
                  <c:v>6.5</c:v>
                </c:pt>
                <c:pt idx="68">
                  <c:v>6.5</c:v>
                </c:pt>
                <c:pt idx="69">
                  <c:v>6.5</c:v>
                </c:pt>
                <c:pt idx="70">
                  <c:v>6.5</c:v>
                </c:pt>
                <c:pt idx="71">
                  <c:v>6.5</c:v>
                </c:pt>
                <c:pt idx="72">
                  <c:v>6.25</c:v>
                </c:pt>
                <c:pt idx="73">
                  <c:v>6.25</c:v>
                </c:pt>
                <c:pt idx="74">
                  <c:v>5.25</c:v>
                </c:pt>
                <c:pt idx="75">
                  <c:v>4.25</c:v>
                </c:pt>
                <c:pt idx="76">
                  <c:v>3.75</c:v>
                </c:pt>
                <c:pt idx="77">
                  <c:v>3.75</c:v>
                </c:pt>
                <c:pt idx="78">
                  <c:v>3.75</c:v>
                </c:pt>
                <c:pt idx="79">
                  <c:v>3.75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673-4A80-8758-511F80219A79}"/>
            </c:ext>
          </c:extLst>
        </c:ser>
        <c:ser>
          <c:idx val="4"/>
          <c:order val="5"/>
          <c:tx>
            <c:strRef>
              <c:f>'3.1.7'!$F$6</c:f>
              <c:strCache>
                <c:ptCount val="1"/>
                <c:pt idx="0">
                  <c:v>Мексика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'3.1.7'!$F$7:$F$90</c:f>
              <c:numCache>
                <c:formatCode>General</c:formatCode>
                <c:ptCount val="84"/>
                <c:pt idx="0">
                  <c:v>3.5</c:v>
                </c:pt>
                <c:pt idx="1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3.5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3.25</c:v>
                </c:pt>
                <c:pt idx="24">
                  <c:v>3.25</c:v>
                </c:pt>
                <c:pt idx="25">
                  <c:v>3.75</c:v>
                </c:pt>
                <c:pt idx="26">
                  <c:v>3.75</c:v>
                </c:pt>
                <c:pt idx="27">
                  <c:v>3.75</c:v>
                </c:pt>
                <c:pt idx="28">
                  <c:v>3.75</c:v>
                </c:pt>
                <c:pt idx="29">
                  <c:v>4.25</c:v>
                </c:pt>
                <c:pt idx="30">
                  <c:v>4.25</c:v>
                </c:pt>
                <c:pt idx="31">
                  <c:v>4.25</c:v>
                </c:pt>
                <c:pt idx="32">
                  <c:v>4.75</c:v>
                </c:pt>
                <c:pt idx="33">
                  <c:v>4.75</c:v>
                </c:pt>
                <c:pt idx="34">
                  <c:v>5.25</c:v>
                </c:pt>
                <c:pt idx="35">
                  <c:v>5.75</c:v>
                </c:pt>
                <c:pt idx="36">
                  <c:v>5.75</c:v>
                </c:pt>
                <c:pt idx="37">
                  <c:v>6.25</c:v>
                </c:pt>
                <c:pt idx="38">
                  <c:v>6.5</c:v>
                </c:pt>
                <c:pt idx="39">
                  <c:v>6.5</c:v>
                </c:pt>
                <c:pt idx="40">
                  <c:v>6.75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7.25</c:v>
                </c:pt>
                <c:pt idx="48">
                  <c:v>7.25</c:v>
                </c:pt>
                <c:pt idx="49">
                  <c:v>7.5</c:v>
                </c:pt>
                <c:pt idx="50">
                  <c:v>7.5</c:v>
                </c:pt>
                <c:pt idx="51">
                  <c:v>7.5</c:v>
                </c:pt>
                <c:pt idx="52">
                  <c:v>7.5</c:v>
                </c:pt>
                <c:pt idx="53">
                  <c:v>7.75</c:v>
                </c:pt>
                <c:pt idx="54">
                  <c:v>7.75</c:v>
                </c:pt>
                <c:pt idx="55">
                  <c:v>7.75</c:v>
                </c:pt>
                <c:pt idx="56">
                  <c:v>7.75</c:v>
                </c:pt>
                <c:pt idx="57">
                  <c:v>7.75</c:v>
                </c:pt>
                <c:pt idx="58">
                  <c:v>8</c:v>
                </c:pt>
                <c:pt idx="59">
                  <c:v>8.25</c:v>
                </c:pt>
                <c:pt idx="60">
                  <c:v>8.25</c:v>
                </c:pt>
                <c:pt idx="61">
                  <c:v>8.25</c:v>
                </c:pt>
                <c:pt idx="62">
                  <c:v>8.25</c:v>
                </c:pt>
                <c:pt idx="63">
                  <c:v>8.25</c:v>
                </c:pt>
                <c:pt idx="64">
                  <c:v>8.25</c:v>
                </c:pt>
                <c:pt idx="65">
                  <c:v>8.25</c:v>
                </c:pt>
                <c:pt idx="66">
                  <c:v>8.25</c:v>
                </c:pt>
                <c:pt idx="67">
                  <c:v>8</c:v>
                </c:pt>
                <c:pt idx="68">
                  <c:v>7.75</c:v>
                </c:pt>
                <c:pt idx="69">
                  <c:v>7.75</c:v>
                </c:pt>
                <c:pt idx="70">
                  <c:v>7.5</c:v>
                </c:pt>
                <c:pt idx="71">
                  <c:v>7.25</c:v>
                </c:pt>
                <c:pt idx="72">
                  <c:v>7.25</c:v>
                </c:pt>
                <c:pt idx="73">
                  <c:v>7</c:v>
                </c:pt>
                <c:pt idx="74">
                  <c:v>6.5</c:v>
                </c:pt>
                <c:pt idx="75">
                  <c:v>6</c:v>
                </c:pt>
                <c:pt idx="76">
                  <c:v>5.5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673-4A80-8758-511F80219A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61526128"/>
        <c:axId val="-961527216"/>
      </c:lineChart>
      <c:dateAx>
        <c:axId val="-96152612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ysClr val="window" lastClr="FFFFFF">
                  <a:lumMod val="75000"/>
                </a:sys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27216"/>
        <c:crosses val="autoZero"/>
        <c:auto val="1"/>
        <c:lblOffset val="100"/>
        <c:baseTimeUnit val="months"/>
        <c:majorUnit val="12"/>
        <c:majorTimeUnit val="months"/>
      </c:dateAx>
      <c:valAx>
        <c:axId val="-9615272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ysClr val="window" lastClr="FFFFFF">
                  <a:lumMod val="75000"/>
                </a:sys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26128"/>
        <c:crosses val="autoZero"/>
        <c:crossBetween val="between"/>
        <c:majorUnit val="2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583919671650545E-2"/>
          <c:y val="0.82700831203419389"/>
          <c:w val="0.96955768103195505"/>
          <c:h val="0.1729916879658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2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72E-2"/>
          <c:y val="4.0572482638888893E-2"/>
          <c:w val="0.89511653474054498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'3.1.8'!$B$6</c:f>
              <c:strCache>
                <c:ptCount val="1"/>
                <c:pt idx="0">
                  <c:v>Индекс валют СФР JP Morgan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strRef>
              <c:f>'3.1.8'!$A$7:$A$1050</c:f>
              <c:strCache>
                <c:ptCount val="931"/>
                <c:pt idx="0">
                  <c:v>01.01.2017</c:v>
                </c:pt>
                <c:pt idx="1">
                  <c:v>02.01.2017</c:v>
                </c:pt>
                <c:pt idx="2">
                  <c:v>03.01.2017</c:v>
                </c:pt>
                <c:pt idx="3">
                  <c:v>04.01.2017</c:v>
                </c:pt>
                <c:pt idx="4">
                  <c:v>05.01.2017</c:v>
                </c:pt>
                <c:pt idx="5">
                  <c:v>06.01.2017</c:v>
                </c:pt>
                <c:pt idx="6">
                  <c:v>09.01.2017</c:v>
                </c:pt>
                <c:pt idx="7">
                  <c:v>10.01.2017</c:v>
                </c:pt>
                <c:pt idx="8">
                  <c:v>11.01.2017</c:v>
                </c:pt>
                <c:pt idx="9">
                  <c:v>12.01.2017</c:v>
                </c:pt>
                <c:pt idx="10">
                  <c:v>13.01.2017</c:v>
                </c:pt>
                <c:pt idx="11">
                  <c:v>16.01.2017</c:v>
                </c:pt>
                <c:pt idx="12">
                  <c:v>17.01.2017</c:v>
                </c:pt>
                <c:pt idx="13">
                  <c:v>18.01.2017</c:v>
                </c:pt>
                <c:pt idx="14">
                  <c:v>19.01.2017</c:v>
                </c:pt>
                <c:pt idx="15">
                  <c:v>20.01.2017</c:v>
                </c:pt>
                <c:pt idx="16">
                  <c:v>23.01.2017</c:v>
                </c:pt>
                <c:pt idx="17">
                  <c:v>24.01.2017</c:v>
                </c:pt>
                <c:pt idx="18">
                  <c:v>25.01.2017</c:v>
                </c:pt>
                <c:pt idx="19">
                  <c:v>26.01.2017</c:v>
                </c:pt>
                <c:pt idx="20">
                  <c:v>27.01.2017</c:v>
                </c:pt>
                <c:pt idx="21">
                  <c:v>30.01.2017</c:v>
                </c:pt>
                <c:pt idx="22">
                  <c:v>31.01.2017</c:v>
                </c:pt>
                <c:pt idx="23">
                  <c:v>01.02.2017</c:v>
                </c:pt>
                <c:pt idx="24">
                  <c:v>02.02.2017</c:v>
                </c:pt>
                <c:pt idx="25">
                  <c:v>03.02.2017</c:v>
                </c:pt>
                <c:pt idx="26">
                  <c:v>06.02.2017</c:v>
                </c:pt>
                <c:pt idx="27">
                  <c:v>07.02.2017</c:v>
                </c:pt>
                <c:pt idx="28">
                  <c:v>08.02.2017</c:v>
                </c:pt>
                <c:pt idx="29">
                  <c:v>09.02.2017</c:v>
                </c:pt>
                <c:pt idx="30">
                  <c:v>10.02.2017</c:v>
                </c:pt>
                <c:pt idx="31">
                  <c:v>13.02.2017</c:v>
                </c:pt>
                <c:pt idx="32">
                  <c:v>14.02.2017</c:v>
                </c:pt>
                <c:pt idx="33">
                  <c:v>15.02.2017</c:v>
                </c:pt>
                <c:pt idx="34">
                  <c:v>16.02.2017</c:v>
                </c:pt>
                <c:pt idx="35">
                  <c:v>17.02.2017</c:v>
                </c:pt>
                <c:pt idx="36">
                  <c:v>20.02.2017</c:v>
                </c:pt>
                <c:pt idx="37">
                  <c:v>21.02.2017</c:v>
                </c:pt>
                <c:pt idx="38">
                  <c:v>22.02.2017</c:v>
                </c:pt>
                <c:pt idx="39">
                  <c:v>23.02.2017</c:v>
                </c:pt>
                <c:pt idx="40">
                  <c:v>24.02.2017</c:v>
                </c:pt>
                <c:pt idx="41">
                  <c:v>27.02.2017</c:v>
                </c:pt>
                <c:pt idx="42">
                  <c:v>28.02.2017</c:v>
                </c:pt>
                <c:pt idx="43">
                  <c:v>01.03.2017</c:v>
                </c:pt>
                <c:pt idx="44">
                  <c:v>02.03.2017</c:v>
                </c:pt>
                <c:pt idx="45">
                  <c:v>03.03.2017</c:v>
                </c:pt>
                <c:pt idx="46">
                  <c:v>06.03.2017</c:v>
                </c:pt>
                <c:pt idx="47">
                  <c:v>07.03.2017</c:v>
                </c:pt>
                <c:pt idx="48">
                  <c:v>08.03.2017</c:v>
                </c:pt>
                <c:pt idx="49">
                  <c:v>09.03.2017</c:v>
                </c:pt>
                <c:pt idx="50">
                  <c:v>10.03.2017</c:v>
                </c:pt>
                <c:pt idx="51">
                  <c:v>13.03.2017</c:v>
                </c:pt>
                <c:pt idx="52">
                  <c:v>14.03.2017</c:v>
                </c:pt>
                <c:pt idx="53">
                  <c:v>15.03.2017</c:v>
                </c:pt>
                <c:pt idx="54">
                  <c:v>16.03.2017</c:v>
                </c:pt>
                <c:pt idx="55">
                  <c:v>17.03.2017</c:v>
                </c:pt>
                <c:pt idx="56">
                  <c:v>20.03.2017</c:v>
                </c:pt>
                <c:pt idx="57">
                  <c:v>21.03.2017</c:v>
                </c:pt>
                <c:pt idx="58">
                  <c:v>22.03.2017</c:v>
                </c:pt>
                <c:pt idx="59">
                  <c:v>23.03.2017</c:v>
                </c:pt>
                <c:pt idx="60">
                  <c:v>24.03.2017</c:v>
                </c:pt>
                <c:pt idx="61">
                  <c:v>27.03.2017</c:v>
                </c:pt>
                <c:pt idx="62">
                  <c:v>28.03.2017</c:v>
                </c:pt>
                <c:pt idx="63">
                  <c:v>29.03.2017</c:v>
                </c:pt>
                <c:pt idx="64">
                  <c:v>30.03.2017</c:v>
                </c:pt>
                <c:pt idx="65">
                  <c:v>31.03.2017</c:v>
                </c:pt>
                <c:pt idx="66">
                  <c:v>03.04.2017</c:v>
                </c:pt>
                <c:pt idx="67">
                  <c:v>04.04.2017</c:v>
                </c:pt>
                <c:pt idx="68">
                  <c:v>05.04.2017</c:v>
                </c:pt>
                <c:pt idx="69">
                  <c:v>06.04.2017</c:v>
                </c:pt>
                <c:pt idx="70">
                  <c:v>07.04.2017</c:v>
                </c:pt>
                <c:pt idx="71">
                  <c:v>10.04.2017</c:v>
                </c:pt>
                <c:pt idx="72">
                  <c:v>11.04.2017</c:v>
                </c:pt>
                <c:pt idx="73">
                  <c:v>12.04.2017</c:v>
                </c:pt>
                <c:pt idx="74">
                  <c:v>13.04.2017</c:v>
                </c:pt>
                <c:pt idx="75">
                  <c:v>14.04.2017</c:v>
                </c:pt>
                <c:pt idx="76">
                  <c:v>17.04.2017</c:v>
                </c:pt>
                <c:pt idx="77">
                  <c:v>18.04.2017</c:v>
                </c:pt>
                <c:pt idx="78">
                  <c:v>19.04.2017</c:v>
                </c:pt>
                <c:pt idx="79">
                  <c:v>20.04.2017</c:v>
                </c:pt>
                <c:pt idx="80">
                  <c:v>21.04.2017</c:v>
                </c:pt>
                <c:pt idx="81">
                  <c:v>24.04.2017</c:v>
                </c:pt>
                <c:pt idx="82">
                  <c:v>25.04.2017</c:v>
                </c:pt>
                <c:pt idx="83">
                  <c:v>26.04.2017</c:v>
                </c:pt>
                <c:pt idx="84">
                  <c:v>27.04.2017</c:v>
                </c:pt>
                <c:pt idx="85">
                  <c:v>28.04.2017</c:v>
                </c:pt>
                <c:pt idx="86">
                  <c:v>01.05.2017</c:v>
                </c:pt>
                <c:pt idx="87">
                  <c:v>02.05.2017</c:v>
                </c:pt>
                <c:pt idx="88">
                  <c:v>03.05.2017</c:v>
                </c:pt>
                <c:pt idx="89">
                  <c:v>04.05.2017</c:v>
                </c:pt>
                <c:pt idx="90">
                  <c:v>05.05.2017</c:v>
                </c:pt>
                <c:pt idx="91">
                  <c:v>08.05.2017</c:v>
                </c:pt>
                <c:pt idx="92">
                  <c:v>09.05.2017</c:v>
                </c:pt>
                <c:pt idx="93">
                  <c:v>10.05.2017</c:v>
                </c:pt>
                <c:pt idx="94">
                  <c:v>11.05.2017</c:v>
                </c:pt>
                <c:pt idx="95">
                  <c:v>12.05.2017</c:v>
                </c:pt>
                <c:pt idx="96">
                  <c:v>15.05.2017</c:v>
                </c:pt>
                <c:pt idx="97">
                  <c:v>16.05.2017</c:v>
                </c:pt>
                <c:pt idx="98">
                  <c:v>17.05.2017</c:v>
                </c:pt>
                <c:pt idx="99">
                  <c:v>18.05.2017</c:v>
                </c:pt>
                <c:pt idx="100">
                  <c:v>19.05.2017</c:v>
                </c:pt>
                <c:pt idx="101">
                  <c:v>22.05.2017</c:v>
                </c:pt>
                <c:pt idx="102">
                  <c:v>23.05.2017</c:v>
                </c:pt>
                <c:pt idx="103">
                  <c:v>24.05.2017</c:v>
                </c:pt>
                <c:pt idx="104">
                  <c:v>25.05.2017</c:v>
                </c:pt>
                <c:pt idx="105">
                  <c:v>26.05.2017</c:v>
                </c:pt>
                <c:pt idx="106">
                  <c:v>29.05.2017</c:v>
                </c:pt>
                <c:pt idx="107">
                  <c:v>30.05.2017</c:v>
                </c:pt>
                <c:pt idx="108">
                  <c:v>31.05.2017</c:v>
                </c:pt>
                <c:pt idx="109">
                  <c:v>01.06.2017</c:v>
                </c:pt>
                <c:pt idx="110">
                  <c:v>02.06.2017</c:v>
                </c:pt>
                <c:pt idx="111">
                  <c:v>05.06.2017</c:v>
                </c:pt>
                <c:pt idx="112">
                  <c:v>06.06.2017</c:v>
                </c:pt>
                <c:pt idx="113">
                  <c:v>07.06.2017</c:v>
                </c:pt>
                <c:pt idx="114">
                  <c:v>08.06.2017</c:v>
                </c:pt>
                <c:pt idx="115">
                  <c:v>09.06.2017</c:v>
                </c:pt>
                <c:pt idx="116">
                  <c:v>12.06.2017</c:v>
                </c:pt>
                <c:pt idx="117">
                  <c:v>13.06.2017</c:v>
                </c:pt>
                <c:pt idx="118">
                  <c:v>14.06.2017</c:v>
                </c:pt>
                <c:pt idx="119">
                  <c:v>15.06.2017</c:v>
                </c:pt>
                <c:pt idx="120">
                  <c:v>16.06.2017</c:v>
                </c:pt>
                <c:pt idx="121">
                  <c:v>19.06.2017</c:v>
                </c:pt>
                <c:pt idx="122">
                  <c:v>20.06.2017</c:v>
                </c:pt>
                <c:pt idx="123">
                  <c:v>21.06.2017</c:v>
                </c:pt>
                <c:pt idx="124">
                  <c:v>22.06.2017</c:v>
                </c:pt>
                <c:pt idx="125">
                  <c:v>23.06.2017</c:v>
                </c:pt>
                <c:pt idx="126">
                  <c:v>26.06.2017</c:v>
                </c:pt>
                <c:pt idx="127">
                  <c:v>27.06.2017</c:v>
                </c:pt>
                <c:pt idx="128">
                  <c:v>28.06.2017</c:v>
                </c:pt>
                <c:pt idx="129">
                  <c:v>29.06.2017</c:v>
                </c:pt>
                <c:pt idx="130">
                  <c:v>30.06.2017</c:v>
                </c:pt>
                <c:pt idx="131">
                  <c:v>03.07.2017</c:v>
                </c:pt>
                <c:pt idx="132">
                  <c:v>04.07.2017</c:v>
                </c:pt>
                <c:pt idx="133">
                  <c:v>05.07.2017</c:v>
                </c:pt>
                <c:pt idx="134">
                  <c:v>06.07.2017</c:v>
                </c:pt>
                <c:pt idx="135">
                  <c:v>07.07.2017</c:v>
                </c:pt>
                <c:pt idx="136">
                  <c:v>10.07.2017</c:v>
                </c:pt>
                <c:pt idx="137">
                  <c:v>11.07.2017</c:v>
                </c:pt>
                <c:pt idx="138">
                  <c:v>12.07.2017</c:v>
                </c:pt>
                <c:pt idx="139">
                  <c:v>13.07.2017</c:v>
                </c:pt>
                <c:pt idx="140">
                  <c:v>14.07.2017</c:v>
                </c:pt>
                <c:pt idx="141">
                  <c:v>17.07.2017</c:v>
                </c:pt>
                <c:pt idx="142">
                  <c:v>18.07.2017</c:v>
                </c:pt>
                <c:pt idx="143">
                  <c:v>19.07.2017</c:v>
                </c:pt>
                <c:pt idx="144">
                  <c:v>20.07.2017</c:v>
                </c:pt>
                <c:pt idx="145">
                  <c:v>21.07.2017</c:v>
                </c:pt>
                <c:pt idx="146">
                  <c:v>24.07.2017</c:v>
                </c:pt>
                <c:pt idx="147">
                  <c:v>25.07.2017</c:v>
                </c:pt>
                <c:pt idx="148">
                  <c:v>26.07.2017</c:v>
                </c:pt>
                <c:pt idx="149">
                  <c:v>27.07.2017</c:v>
                </c:pt>
                <c:pt idx="150">
                  <c:v>28.07.2017</c:v>
                </c:pt>
                <c:pt idx="151">
                  <c:v>31.07.2017</c:v>
                </c:pt>
                <c:pt idx="152">
                  <c:v>01.08.2017</c:v>
                </c:pt>
                <c:pt idx="153">
                  <c:v>02.08.2017</c:v>
                </c:pt>
                <c:pt idx="154">
                  <c:v>03.08.2017</c:v>
                </c:pt>
                <c:pt idx="155">
                  <c:v>04.08.2017</c:v>
                </c:pt>
                <c:pt idx="156">
                  <c:v>07.08.2017</c:v>
                </c:pt>
                <c:pt idx="157">
                  <c:v>08.08.2017</c:v>
                </c:pt>
                <c:pt idx="158">
                  <c:v>09.08.2017</c:v>
                </c:pt>
                <c:pt idx="159">
                  <c:v>10.08.2017</c:v>
                </c:pt>
                <c:pt idx="160">
                  <c:v>11.08.2017</c:v>
                </c:pt>
                <c:pt idx="161">
                  <c:v>14.08.2017</c:v>
                </c:pt>
                <c:pt idx="162">
                  <c:v>15.08.2017</c:v>
                </c:pt>
                <c:pt idx="163">
                  <c:v>16.08.2017</c:v>
                </c:pt>
                <c:pt idx="164">
                  <c:v>17.08.2017</c:v>
                </c:pt>
                <c:pt idx="165">
                  <c:v>18.08.2017</c:v>
                </c:pt>
                <c:pt idx="166">
                  <c:v>21.08.2017</c:v>
                </c:pt>
                <c:pt idx="167">
                  <c:v>22.08.2017</c:v>
                </c:pt>
                <c:pt idx="168">
                  <c:v>23.08.2017</c:v>
                </c:pt>
                <c:pt idx="169">
                  <c:v>24.08.2017</c:v>
                </c:pt>
                <c:pt idx="170">
                  <c:v>25.08.2017</c:v>
                </c:pt>
                <c:pt idx="171">
                  <c:v>28.08.2017</c:v>
                </c:pt>
                <c:pt idx="172">
                  <c:v>29.08.2017</c:v>
                </c:pt>
                <c:pt idx="173">
                  <c:v>30.08.2017</c:v>
                </c:pt>
                <c:pt idx="174">
                  <c:v>31.08.2017</c:v>
                </c:pt>
                <c:pt idx="175">
                  <c:v>01.09.2017</c:v>
                </c:pt>
                <c:pt idx="176">
                  <c:v>04.09.2017</c:v>
                </c:pt>
                <c:pt idx="177">
                  <c:v>05.09.2017</c:v>
                </c:pt>
                <c:pt idx="178">
                  <c:v>06.09.2017</c:v>
                </c:pt>
                <c:pt idx="179">
                  <c:v>07.09.2017</c:v>
                </c:pt>
                <c:pt idx="180">
                  <c:v>08.09.2017</c:v>
                </c:pt>
                <c:pt idx="181">
                  <c:v>11.09.2017</c:v>
                </c:pt>
                <c:pt idx="182">
                  <c:v>12.09.2017</c:v>
                </c:pt>
                <c:pt idx="183">
                  <c:v>13.09.2017</c:v>
                </c:pt>
                <c:pt idx="184">
                  <c:v>14.09.2017</c:v>
                </c:pt>
                <c:pt idx="185">
                  <c:v>15.09.2017</c:v>
                </c:pt>
                <c:pt idx="186">
                  <c:v>18.09.2017</c:v>
                </c:pt>
                <c:pt idx="187">
                  <c:v>19.09.2017</c:v>
                </c:pt>
                <c:pt idx="188">
                  <c:v>20.09.2017</c:v>
                </c:pt>
                <c:pt idx="189">
                  <c:v>21.09.2017</c:v>
                </c:pt>
                <c:pt idx="190">
                  <c:v>22.09.2017</c:v>
                </c:pt>
                <c:pt idx="191">
                  <c:v>25.09.2017</c:v>
                </c:pt>
                <c:pt idx="192">
                  <c:v>26.09.2017</c:v>
                </c:pt>
                <c:pt idx="193">
                  <c:v>27.09.2017</c:v>
                </c:pt>
                <c:pt idx="194">
                  <c:v>28.09.2017</c:v>
                </c:pt>
                <c:pt idx="195">
                  <c:v>29.09.2017</c:v>
                </c:pt>
                <c:pt idx="196">
                  <c:v>02.10.2017</c:v>
                </c:pt>
                <c:pt idx="197">
                  <c:v>03.10.2017</c:v>
                </c:pt>
                <c:pt idx="198">
                  <c:v>04.10.2017</c:v>
                </c:pt>
                <c:pt idx="199">
                  <c:v>05.10.2017</c:v>
                </c:pt>
                <c:pt idx="200">
                  <c:v>06.10.2017</c:v>
                </c:pt>
                <c:pt idx="201">
                  <c:v>09.10.2017</c:v>
                </c:pt>
                <c:pt idx="202">
                  <c:v>10.10.2017</c:v>
                </c:pt>
                <c:pt idx="203">
                  <c:v>11.10.2017</c:v>
                </c:pt>
                <c:pt idx="204">
                  <c:v>12.10.2017</c:v>
                </c:pt>
                <c:pt idx="205">
                  <c:v>13.10.2017</c:v>
                </c:pt>
                <c:pt idx="206">
                  <c:v>16.10.2017</c:v>
                </c:pt>
                <c:pt idx="207">
                  <c:v>17.10.2017</c:v>
                </c:pt>
                <c:pt idx="208">
                  <c:v>18.10.2017</c:v>
                </c:pt>
                <c:pt idx="209">
                  <c:v>19.10.2017</c:v>
                </c:pt>
                <c:pt idx="210">
                  <c:v>20.10.2017</c:v>
                </c:pt>
                <c:pt idx="211">
                  <c:v>23.10.2017</c:v>
                </c:pt>
                <c:pt idx="212">
                  <c:v>24.10.2017</c:v>
                </c:pt>
                <c:pt idx="213">
                  <c:v>25.10.2017</c:v>
                </c:pt>
                <c:pt idx="214">
                  <c:v>26.10.2017</c:v>
                </c:pt>
                <c:pt idx="215">
                  <c:v>27.10.2017</c:v>
                </c:pt>
                <c:pt idx="216">
                  <c:v>30.10.2017</c:v>
                </c:pt>
                <c:pt idx="217">
                  <c:v>31.10.2017</c:v>
                </c:pt>
                <c:pt idx="218">
                  <c:v>01.11.2017</c:v>
                </c:pt>
                <c:pt idx="219">
                  <c:v>02.11.2017</c:v>
                </c:pt>
                <c:pt idx="220">
                  <c:v>03.11.2017</c:v>
                </c:pt>
                <c:pt idx="221">
                  <c:v>06.11.2017</c:v>
                </c:pt>
                <c:pt idx="222">
                  <c:v>07.11.2017</c:v>
                </c:pt>
                <c:pt idx="223">
                  <c:v>08.11.2017</c:v>
                </c:pt>
                <c:pt idx="224">
                  <c:v>09.11.2017</c:v>
                </c:pt>
                <c:pt idx="225">
                  <c:v>10.11.2017</c:v>
                </c:pt>
                <c:pt idx="226">
                  <c:v>13.11.2017</c:v>
                </c:pt>
                <c:pt idx="227">
                  <c:v>14.11.2017</c:v>
                </c:pt>
                <c:pt idx="228">
                  <c:v>15.11.2017</c:v>
                </c:pt>
                <c:pt idx="229">
                  <c:v>16.11.2017</c:v>
                </c:pt>
                <c:pt idx="230">
                  <c:v>17.11.2017</c:v>
                </c:pt>
                <c:pt idx="231">
                  <c:v>20.11.2017</c:v>
                </c:pt>
                <c:pt idx="232">
                  <c:v>21.11.2017</c:v>
                </c:pt>
                <c:pt idx="233">
                  <c:v>22.11.2017</c:v>
                </c:pt>
                <c:pt idx="234">
                  <c:v>23.11.2017</c:v>
                </c:pt>
                <c:pt idx="235">
                  <c:v>24.11.2017</c:v>
                </c:pt>
                <c:pt idx="236">
                  <c:v>27.11.2017</c:v>
                </c:pt>
                <c:pt idx="237">
                  <c:v>28.11.2017</c:v>
                </c:pt>
                <c:pt idx="238">
                  <c:v>29.11.2017</c:v>
                </c:pt>
                <c:pt idx="239">
                  <c:v>30.11.2017</c:v>
                </c:pt>
                <c:pt idx="240">
                  <c:v>01.12.2017</c:v>
                </c:pt>
                <c:pt idx="241">
                  <c:v>04.12.2017</c:v>
                </c:pt>
                <c:pt idx="242">
                  <c:v>05.12.2017</c:v>
                </c:pt>
                <c:pt idx="243">
                  <c:v>06.12.2017</c:v>
                </c:pt>
                <c:pt idx="244">
                  <c:v>07.12.2017</c:v>
                </c:pt>
                <c:pt idx="245">
                  <c:v>08.12.2017</c:v>
                </c:pt>
                <c:pt idx="246">
                  <c:v>11.12.2017</c:v>
                </c:pt>
                <c:pt idx="247">
                  <c:v>12.12.2017</c:v>
                </c:pt>
                <c:pt idx="248">
                  <c:v>13.12.2017</c:v>
                </c:pt>
                <c:pt idx="249">
                  <c:v>14.12.2017</c:v>
                </c:pt>
                <c:pt idx="250">
                  <c:v>15.12.2017</c:v>
                </c:pt>
                <c:pt idx="251">
                  <c:v>18.12.2017</c:v>
                </c:pt>
                <c:pt idx="252">
                  <c:v>19.12.2017</c:v>
                </c:pt>
                <c:pt idx="253">
                  <c:v>20.12.2017</c:v>
                </c:pt>
                <c:pt idx="254">
                  <c:v>21.12.2017</c:v>
                </c:pt>
                <c:pt idx="255">
                  <c:v>22.12.2017</c:v>
                </c:pt>
                <c:pt idx="256">
                  <c:v>25.12.2017</c:v>
                </c:pt>
                <c:pt idx="257">
                  <c:v>26.12.2017</c:v>
                </c:pt>
                <c:pt idx="258">
                  <c:v>27.12.2017</c:v>
                </c:pt>
                <c:pt idx="259">
                  <c:v>28.12.2017</c:v>
                </c:pt>
                <c:pt idx="260">
                  <c:v>29.12.2017</c:v>
                </c:pt>
                <c:pt idx="261">
                  <c:v>01.01.2018</c:v>
                </c:pt>
                <c:pt idx="262">
                  <c:v>02.01.2018</c:v>
                </c:pt>
                <c:pt idx="263">
                  <c:v>03.01.2018</c:v>
                </c:pt>
                <c:pt idx="264">
                  <c:v>04.01.2018</c:v>
                </c:pt>
                <c:pt idx="265">
                  <c:v>05.01.2018</c:v>
                </c:pt>
                <c:pt idx="266">
                  <c:v>08.01.2018</c:v>
                </c:pt>
                <c:pt idx="267">
                  <c:v>09.01.2018</c:v>
                </c:pt>
                <c:pt idx="268">
                  <c:v>10.01.2018</c:v>
                </c:pt>
                <c:pt idx="269">
                  <c:v>11.01.2018</c:v>
                </c:pt>
                <c:pt idx="270">
                  <c:v>12.01.2018</c:v>
                </c:pt>
                <c:pt idx="271">
                  <c:v>15.01.2018</c:v>
                </c:pt>
                <c:pt idx="272">
                  <c:v>16.01.2018</c:v>
                </c:pt>
                <c:pt idx="273">
                  <c:v>17.01.2018</c:v>
                </c:pt>
                <c:pt idx="274">
                  <c:v>18.01.2018</c:v>
                </c:pt>
                <c:pt idx="275">
                  <c:v>19.01.2018</c:v>
                </c:pt>
                <c:pt idx="276">
                  <c:v>22.01.2018</c:v>
                </c:pt>
                <c:pt idx="277">
                  <c:v>23.01.2018</c:v>
                </c:pt>
                <c:pt idx="278">
                  <c:v>24.01.2018</c:v>
                </c:pt>
                <c:pt idx="279">
                  <c:v>25.01.2018</c:v>
                </c:pt>
                <c:pt idx="280">
                  <c:v>26.01.2018</c:v>
                </c:pt>
                <c:pt idx="281">
                  <c:v>29.01.2018</c:v>
                </c:pt>
                <c:pt idx="282">
                  <c:v>30.01.2018</c:v>
                </c:pt>
                <c:pt idx="283">
                  <c:v>31.01.2018</c:v>
                </c:pt>
                <c:pt idx="284">
                  <c:v>01.02.2018</c:v>
                </c:pt>
                <c:pt idx="285">
                  <c:v>02.02.2018</c:v>
                </c:pt>
                <c:pt idx="286">
                  <c:v>05.02.2018</c:v>
                </c:pt>
                <c:pt idx="287">
                  <c:v>06.02.2018</c:v>
                </c:pt>
                <c:pt idx="288">
                  <c:v>07.02.2018</c:v>
                </c:pt>
                <c:pt idx="289">
                  <c:v>08.02.2018</c:v>
                </c:pt>
                <c:pt idx="290">
                  <c:v>09.02.2018</c:v>
                </c:pt>
                <c:pt idx="291">
                  <c:v>12.02.2018</c:v>
                </c:pt>
                <c:pt idx="292">
                  <c:v>13.02.2018</c:v>
                </c:pt>
                <c:pt idx="293">
                  <c:v>14.02.2018</c:v>
                </c:pt>
                <c:pt idx="294">
                  <c:v>15.02.2018</c:v>
                </c:pt>
                <c:pt idx="295">
                  <c:v>16.02.2018</c:v>
                </c:pt>
                <c:pt idx="296">
                  <c:v>19.02.2018</c:v>
                </c:pt>
                <c:pt idx="297">
                  <c:v>20.02.2018</c:v>
                </c:pt>
                <c:pt idx="298">
                  <c:v>21.02.2018</c:v>
                </c:pt>
                <c:pt idx="299">
                  <c:v>22.02.2018</c:v>
                </c:pt>
                <c:pt idx="300">
                  <c:v>23.02.2018</c:v>
                </c:pt>
                <c:pt idx="301">
                  <c:v>26.02.2018</c:v>
                </c:pt>
                <c:pt idx="302">
                  <c:v>27.02.2018</c:v>
                </c:pt>
                <c:pt idx="303">
                  <c:v>28.02.2018</c:v>
                </c:pt>
                <c:pt idx="304">
                  <c:v>01.03.2018</c:v>
                </c:pt>
                <c:pt idx="305">
                  <c:v>02.03.2018</c:v>
                </c:pt>
                <c:pt idx="306">
                  <c:v>05.03.2018</c:v>
                </c:pt>
                <c:pt idx="307">
                  <c:v>06.03.2018</c:v>
                </c:pt>
                <c:pt idx="308">
                  <c:v>07.03.2018</c:v>
                </c:pt>
                <c:pt idx="309">
                  <c:v>08.03.2018</c:v>
                </c:pt>
                <c:pt idx="310">
                  <c:v>09.03.2018</c:v>
                </c:pt>
                <c:pt idx="311">
                  <c:v>12.03.2018</c:v>
                </c:pt>
                <c:pt idx="312">
                  <c:v>13.03.2018</c:v>
                </c:pt>
                <c:pt idx="313">
                  <c:v>14.03.2018</c:v>
                </c:pt>
                <c:pt idx="314">
                  <c:v>15.03.2018</c:v>
                </c:pt>
                <c:pt idx="315">
                  <c:v>16.03.2018</c:v>
                </c:pt>
                <c:pt idx="316">
                  <c:v>19.03.2018</c:v>
                </c:pt>
                <c:pt idx="317">
                  <c:v>20.03.2018</c:v>
                </c:pt>
                <c:pt idx="318">
                  <c:v>21.03.2018</c:v>
                </c:pt>
                <c:pt idx="319">
                  <c:v>22.03.2018</c:v>
                </c:pt>
                <c:pt idx="320">
                  <c:v>23.03.2018</c:v>
                </c:pt>
                <c:pt idx="321">
                  <c:v>26.03.2018</c:v>
                </c:pt>
                <c:pt idx="322">
                  <c:v>27.03.2018</c:v>
                </c:pt>
                <c:pt idx="323">
                  <c:v>28.03.2018</c:v>
                </c:pt>
                <c:pt idx="324">
                  <c:v>29.03.2018</c:v>
                </c:pt>
                <c:pt idx="325">
                  <c:v>30.03.2018</c:v>
                </c:pt>
                <c:pt idx="326">
                  <c:v>02.04.2018</c:v>
                </c:pt>
                <c:pt idx="327">
                  <c:v>03.04.2018</c:v>
                </c:pt>
                <c:pt idx="328">
                  <c:v>04.04.2018</c:v>
                </c:pt>
                <c:pt idx="329">
                  <c:v>05.04.2018</c:v>
                </c:pt>
                <c:pt idx="330">
                  <c:v>06.04.2018</c:v>
                </c:pt>
                <c:pt idx="331">
                  <c:v>09.04.2018</c:v>
                </c:pt>
                <c:pt idx="332">
                  <c:v>10.04.2018</c:v>
                </c:pt>
                <c:pt idx="333">
                  <c:v>11.04.2018</c:v>
                </c:pt>
                <c:pt idx="334">
                  <c:v>12.04.2018</c:v>
                </c:pt>
                <c:pt idx="335">
                  <c:v>13.04.2018</c:v>
                </c:pt>
                <c:pt idx="336">
                  <c:v>16.04.2018</c:v>
                </c:pt>
                <c:pt idx="337">
                  <c:v>17.04.2018</c:v>
                </c:pt>
                <c:pt idx="338">
                  <c:v>18.04.2018</c:v>
                </c:pt>
                <c:pt idx="339">
                  <c:v>19.04.2018</c:v>
                </c:pt>
                <c:pt idx="340">
                  <c:v>20.04.2018</c:v>
                </c:pt>
                <c:pt idx="341">
                  <c:v>23.04.2018</c:v>
                </c:pt>
                <c:pt idx="342">
                  <c:v>24.04.2018</c:v>
                </c:pt>
                <c:pt idx="343">
                  <c:v>25.04.2018</c:v>
                </c:pt>
                <c:pt idx="344">
                  <c:v>26.04.2018</c:v>
                </c:pt>
                <c:pt idx="345">
                  <c:v>27.04.2018</c:v>
                </c:pt>
                <c:pt idx="346">
                  <c:v>30.04.2018</c:v>
                </c:pt>
                <c:pt idx="347">
                  <c:v>01.05.2018</c:v>
                </c:pt>
                <c:pt idx="348">
                  <c:v>02.05.2018</c:v>
                </c:pt>
                <c:pt idx="349">
                  <c:v>03.05.2018</c:v>
                </c:pt>
                <c:pt idx="350">
                  <c:v>04.05.2018</c:v>
                </c:pt>
                <c:pt idx="351">
                  <c:v>07.05.2018</c:v>
                </c:pt>
                <c:pt idx="352">
                  <c:v>08.05.2018</c:v>
                </c:pt>
                <c:pt idx="353">
                  <c:v>09.05.2018</c:v>
                </c:pt>
                <c:pt idx="354">
                  <c:v>10.05.2018</c:v>
                </c:pt>
                <c:pt idx="355">
                  <c:v>11.05.2018</c:v>
                </c:pt>
                <c:pt idx="356">
                  <c:v>14.05.2018</c:v>
                </c:pt>
                <c:pt idx="357">
                  <c:v>15.05.2018</c:v>
                </c:pt>
                <c:pt idx="358">
                  <c:v>16.05.2018</c:v>
                </c:pt>
                <c:pt idx="359">
                  <c:v>17.05.2018</c:v>
                </c:pt>
                <c:pt idx="360">
                  <c:v>18.05.2018</c:v>
                </c:pt>
                <c:pt idx="361">
                  <c:v>21.05.2018</c:v>
                </c:pt>
                <c:pt idx="362">
                  <c:v>22.05.2018</c:v>
                </c:pt>
                <c:pt idx="363">
                  <c:v>23.05.2018</c:v>
                </c:pt>
                <c:pt idx="364">
                  <c:v>24.05.2018</c:v>
                </c:pt>
                <c:pt idx="365">
                  <c:v>25.05.2018</c:v>
                </c:pt>
                <c:pt idx="366">
                  <c:v>28.05.2018</c:v>
                </c:pt>
                <c:pt idx="367">
                  <c:v>29.05.2018</c:v>
                </c:pt>
                <c:pt idx="368">
                  <c:v>30.05.2018</c:v>
                </c:pt>
                <c:pt idx="369">
                  <c:v>31.05.2018</c:v>
                </c:pt>
                <c:pt idx="370">
                  <c:v>01.06.2018</c:v>
                </c:pt>
                <c:pt idx="371">
                  <c:v>04.06.2018</c:v>
                </c:pt>
                <c:pt idx="372">
                  <c:v>05.06.2018</c:v>
                </c:pt>
                <c:pt idx="373">
                  <c:v>06.06.2018</c:v>
                </c:pt>
                <c:pt idx="374">
                  <c:v>07.06.2018</c:v>
                </c:pt>
                <c:pt idx="375">
                  <c:v>08.06.2018</c:v>
                </c:pt>
                <c:pt idx="376">
                  <c:v>11.06.2018</c:v>
                </c:pt>
                <c:pt idx="377">
                  <c:v>12.06.2018</c:v>
                </c:pt>
                <c:pt idx="378">
                  <c:v>13.06.2018</c:v>
                </c:pt>
                <c:pt idx="379">
                  <c:v>14.06.2018</c:v>
                </c:pt>
                <c:pt idx="380">
                  <c:v>15.06.2018</c:v>
                </c:pt>
                <c:pt idx="381">
                  <c:v>18.06.2018</c:v>
                </c:pt>
                <c:pt idx="382">
                  <c:v>19.06.2018</c:v>
                </c:pt>
                <c:pt idx="383">
                  <c:v>20.06.2018</c:v>
                </c:pt>
                <c:pt idx="384">
                  <c:v>21.06.2018</c:v>
                </c:pt>
                <c:pt idx="385">
                  <c:v>22.06.2018</c:v>
                </c:pt>
                <c:pt idx="386">
                  <c:v>25.06.2018</c:v>
                </c:pt>
                <c:pt idx="387">
                  <c:v>26.06.2018</c:v>
                </c:pt>
                <c:pt idx="388">
                  <c:v>27.06.2018</c:v>
                </c:pt>
                <c:pt idx="389">
                  <c:v>28.06.2018</c:v>
                </c:pt>
                <c:pt idx="390">
                  <c:v>29.06.2018</c:v>
                </c:pt>
                <c:pt idx="391">
                  <c:v>02.07.2018</c:v>
                </c:pt>
                <c:pt idx="392">
                  <c:v>03.07.2018</c:v>
                </c:pt>
                <c:pt idx="393">
                  <c:v>04.07.2018</c:v>
                </c:pt>
                <c:pt idx="394">
                  <c:v>05.07.2018</c:v>
                </c:pt>
                <c:pt idx="395">
                  <c:v>06.07.2018</c:v>
                </c:pt>
                <c:pt idx="396">
                  <c:v>09.07.2018</c:v>
                </c:pt>
                <c:pt idx="397">
                  <c:v>10.07.2018</c:v>
                </c:pt>
                <c:pt idx="398">
                  <c:v>11.07.2018</c:v>
                </c:pt>
                <c:pt idx="399">
                  <c:v>12.07.2018</c:v>
                </c:pt>
                <c:pt idx="400">
                  <c:v>13.07.2018</c:v>
                </c:pt>
                <c:pt idx="401">
                  <c:v>16.07.2018</c:v>
                </c:pt>
                <c:pt idx="402">
                  <c:v>17.07.2018</c:v>
                </c:pt>
                <c:pt idx="403">
                  <c:v>18.07.2018</c:v>
                </c:pt>
                <c:pt idx="404">
                  <c:v>19.07.2018</c:v>
                </c:pt>
                <c:pt idx="405">
                  <c:v>20.07.2018</c:v>
                </c:pt>
                <c:pt idx="406">
                  <c:v>23.07.2018</c:v>
                </c:pt>
                <c:pt idx="407">
                  <c:v>24.07.2018</c:v>
                </c:pt>
                <c:pt idx="408">
                  <c:v>25.07.2018</c:v>
                </c:pt>
                <c:pt idx="409">
                  <c:v>26.07.2018</c:v>
                </c:pt>
                <c:pt idx="410">
                  <c:v>27.07.2018</c:v>
                </c:pt>
                <c:pt idx="411">
                  <c:v>30.07.2018</c:v>
                </c:pt>
                <c:pt idx="412">
                  <c:v>31.07.2018</c:v>
                </c:pt>
                <c:pt idx="413">
                  <c:v>01.08.2018</c:v>
                </c:pt>
                <c:pt idx="414">
                  <c:v>02.08.2018</c:v>
                </c:pt>
                <c:pt idx="415">
                  <c:v>03.08.2018</c:v>
                </c:pt>
                <c:pt idx="416">
                  <c:v>06.08.2018</c:v>
                </c:pt>
                <c:pt idx="417">
                  <c:v>07.08.2018</c:v>
                </c:pt>
                <c:pt idx="418">
                  <c:v>08.08.2018</c:v>
                </c:pt>
                <c:pt idx="419">
                  <c:v>09.08.2018</c:v>
                </c:pt>
                <c:pt idx="420">
                  <c:v>10.08.2018</c:v>
                </c:pt>
                <c:pt idx="421">
                  <c:v>13.08.2018</c:v>
                </c:pt>
                <c:pt idx="422">
                  <c:v>14.08.2018</c:v>
                </c:pt>
                <c:pt idx="423">
                  <c:v>15.08.2018</c:v>
                </c:pt>
                <c:pt idx="424">
                  <c:v>16.08.2018</c:v>
                </c:pt>
                <c:pt idx="425">
                  <c:v>17.08.2018</c:v>
                </c:pt>
                <c:pt idx="426">
                  <c:v>20.08.2018</c:v>
                </c:pt>
                <c:pt idx="427">
                  <c:v>21.08.2018</c:v>
                </c:pt>
                <c:pt idx="428">
                  <c:v>22.08.2018</c:v>
                </c:pt>
                <c:pt idx="429">
                  <c:v>23.08.2018</c:v>
                </c:pt>
                <c:pt idx="430">
                  <c:v>24.08.2018</c:v>
                </c:pt>
                <c:pt idx="431">
                  <c:v>27.08.2018</c:v>
                </c:pt>
                <c:pt idx="432">
                  <c:v>28.08.2018</c:v>
                </c:pt>
                <c:pt idx="433">
                  <c:v>29.08.2018</c:v>
                </c:pt>
                <c:pt idx="434">
                  <c:v>30.08.2018</c:v>
                </c:pt>
                <c:pt idx="435">
                  <c:v>31.08.2018</c:v>
                </c:pt>
                <c:pt idx="436">
                  <c:v>03.09.2018</c:v>
                </c:pt>
                <c:pt idx="437">
                  <c:v>04.09.2018</c:v>
                </c:pt>
                <c:pt idx="438">
                  <c:v>05.09.2018</c:v>
                </c:pt>
                <c:pt idx="439">
                  <c:v>06.09.2018</c:v>
                </c:pt>
                <c:pt idx="440">
                  <c:v>07.09.2018</c:v>
                </c:pt>
                <c:pt idx="441">
                  <c:v>10.09.2018</c:v>
                </c:pt>
                <c:pt idx="442">
                  <c:v>11.09.2018</c:v>
                </c:pt>
                <c:pt idx="443">
                  <c:v>12.09.2018</c:v>
                </c:pt>
                <c:pt idx="444">
                  <c:v>13.09.2018</c:v>
                </c:pt>
                <c:pt idx="445">
                  <c:v>14.09.2018</c:v>
                </c:pt>
                <c:pt idx="446">
                  <c:v>17.09.2018</c:v>
                </c:pt>
                <c:pt idx="447">
                  <c:v>18.09.2018</c:v>
                </c:pt>
                <c:pt idx="448">
                  <c:v>19.09.2018</c:v>
                </c:pt>
                <c:pt idx="449">
                  <c:v>20.09.2018</c:v>
                </c:pt>
                <c:pt idx="450">
                  <c:v>21.09.2018</c:v>
                </c:pt>
                <c:pt idx="451">
                  <c:v>24.09.2018</c:v>
                </c:pt>
                <c:pt idx="452">
                  <c:v>25.09.2018</c:v>
                </c:pt>
                <c:pt idx="453">
                  <c:v>26.09.2018</c:v>
                </c:pt>
                <c:pt idx="454">
                  <c:v>27.09.2018</c:v>
                </c:pt>
                <c:pt idx="455">
                  <c:v>28.09.2018</c:v>
                </c:pt>
                <c:pt idx="456">
                  <c:v>01.10.2018</c:v>
                </c:pt>
                <c:pt idx="457">
                  <c:v>02.10.2018</c:v>
                </c:pt>
                <c:pt idx="458">
                  <c:v>03.10.2018</c:v>
                </c:pt>
                <c:pt idx="459">
                  <c:v>04.10.2018</c:v>
                </c:pt>
                <c:pt idx="460">
                  <c:v>05.10.2018</c:v>
                </c:pt>
                <c:pt idx="461">
                  <c:v>08.10.2018</c:v>
                </c:pt>
                <c:pt idx="462">
                  <c:v>09.10.2018</c:v>
                </c:pt>
                <c:pt idx="463">
                  <c:v>10.10.2018</c:v>
                </c:pt>
                <c:pt idx="464">
                  <c:v>11.10.2018</c:v>
                </c:pt>
                <c:pt idx="465">
                  <c:v>12.10.2018</c:v>
                </c:pt>
                <c:pt idx="466">
                  <c:v>15.10.2018</c:v>
                </c:pt>
                <c:pt idx="467">
                  <c:v>16.10.2018</c:v>
                </c:pt>
                <c:pt idx="468">
                  <c:v>17.10.2018</c:v>
                </c:pt>
                <c:pt idx="469">
                  <c:v>18.10.2018</c:v>
                </c:pt>
                <c:pt idx="470">
                  <c:v>19.10.2018</c:v>
                </c:pt>
                <c:pt idx="471">
                  <c:v>22.10.2018</c:v>
                </c:pt>
                <c:pt idx="472">
                  <c:v>23.10.2018</c:v>
                </c:pt>
                <c:pt idx="473">
                  <c:v>24.10.2018</c:v>
                </c:pt>
                <c:pt idx="474">
                  <c:v>25.10.2018</c:v>
                </c:pt>
                <c:pt idx="475">
                  <c:v>26.10.2018</c:v>
                </c:pt>
                <c:pt idx="476">
                  <c:v>29.10.2018</c:v>
                </c:pt>
                <c:pt idx="477">
                  <c:v>30.10.2018</c:v>
                </c:pt>
                <c:pt idx="478">
                  <c:v>31.10.2018</c:v>
                </c:pt>
                <c:pt idx="479">
                  <c:v>01.11.2018</c:v>
                </c:pt>
                <c:pt idx="480">
                  <c:v>02.11.2018</c:v>
                </c:pt>
                <c:pt idx="481">
                  <c:v>05.11.2018</c:v>
                </c:pt>
                <c:pt idx="482">
                  <c:v>06.11.2018</c:v>
                </c:pt>
                <c:pt idx="483">
                  <c:v>07.11.2018</c:v>
                </c:pt>
                <c:pt idx="484">
                  <c:v>08.11.2018</c:v>
                </c:pt>
                <c:pt idx="485">
                  <c:v>09.11.2018</c:v>
                </c:pt>
                <c:pt idx="486">
                  <c:v>12.11.2018</c:v>
                </c:pt>
                <c:pt idx="487">
                  <c:v>13.11.2018</c:v>
                </c:pt>
                <c:pt idx="488">
                  <c:v>14.11.2018</c:v>
                </c:pt>
                <c:pt idx="489">
                  <c:v>15.11.2018</c:v>
                </c:pt>
                <c:pt idx="490">
                  <c:v>16.11.2018</c:v>
                </c:pt>
                <c:pt idx="491">
                  <c:v>19.11.2018</c:v>
                </c:pt>
                <c:pt idx="492">
                  <c:v>20.11.2018</c:v>
                </c:pt>
                <c:pt idx="493">
                  <c:v>21.11.2018</c:v>
                </c:pt>
                <c:pt idx="494">
                  <c:v>22.11.2018</c:v>
                </c:pt>
                <c:pt idx="495">
                  <c:v>23.11.2018</c:v>
                </c:pt>
                <c:pt idx="496">
                  <c:v>26.11.2018</c:v>
                </c:pt>
                <c:pt idx="497">
                  <c:v>27.11.2018</c:v>
                </c:pt>
                <c:pt idx="498">
                  <c:v>28.11.2018</c:v>
                </c:pt>
                <c:pt idx="499">
                  <c:v>29.11.2018</c:v>
                </c:pt>
                <c:pt idx="500">
                  <c:v>30.11.2018</c:v>
                </c:pt>
                <c:pt idx="501">
                  <c:v>03.12.2018</c:v>
                </c:pt>
                <c:pt idx="502">
                  <c:v>04.12.2018</c:v>
                </c:pt>
                <c:pt idx="503">
                  <c:v>05.12.2018</c:v>
                </c:pt>
                <c:pt idx="504">
                  <c:v>06.12.2018</c:v>
                </c:pt>
                <c:pt idx="505">
                  <c:v>07.12.2018</c:v>
                </c:pt>
                <c:pt idx="506">
                  <c:v>10.12.2018</c:v>
                </c:pt>
                <c:pt idx="507">
                  <c:v>11.12.2018</c:v>
                </c:pt>
                <c:pt idx="508">
                  <c:v>12.12.2018</c:v>
                </c:pt>
                <c:pt idx="509">
                  <c:v>13.12.2018</c:v>
                </c:pt>
                <c:pt idx="510">
                  <c:v>14.12.2018</c:v>
                </c:pt>
                <c:pt idx="511">
                  <c:v>17.12.2018</c:v>
                </c:pt>
                <c:pt idx="512">
                  <c:v>18.12.2018</c:v>
                </c:pt>
                <c:pt idx="513">
                  <c:v>19.12.2018</c:v>
                </c:pt>
                <c:pt idx="514">
                  <c:v>20.12.2018</c:v>
                </c:pt>
                <c:pt idx="515">
                  <c:v>21.12.2018</c:v>
                </c:pt>
                <c:pt idx="516">
                  <c:v>24.12.2018</c:v>
                </c:pt>
                <c:pt idx="517">
                  <c:v>25.12.2018</c:v>
                </c:pt>
                <c:pt idx="518">
                  <c:v>26.12.2018</c:v>
                </c:pt>
                <c:pt idx="519">
                  <c:v>27.12.2018</c:v>
                </c:pt>
                <c:pt idx="520">
                  <c:v>28.12.2018</c:v>
                </c:pt>
                <c:pt idx="521">
                  <c:v>31.12.2018</c:v>
                </c:pt>
                <c:pt idx="522">
                  <c:v>01.01.2019</c:v>
                </c:pt>
                <c:pt idx="523">
                  <c:v>02.01.2019</c:v>
                </c:pt>
                <c:pt idx="524">
                  <c:v>03.01.2019</c:v>
                </c:pt>
                <c:pt idx="525">
                  <c:v>04.01.2019</c:v>
                </c:pt>
                <c:pt idx="526">
                  <c:v>07.01.2019</c:v>
                </c:pt>
                <c:pt idx="527">
                  <c:v>08.01.2019</c:v>
                </c:pt>
                <c:pt idx="528">
                  <c:v>09.01.2019</c:v>
                </c:pt>
                <c:pt idx="529">
                  <c:v>10.01.2019</c:v>
                </c:pt>
                <c:pt idx="530">
                  <c:v>11.01.2019</c:v>
                </c:pt>
                <c:pt idx="531">
                  <c:v>14.01.2019</c:v>
                </c:pt>
                <c:pt idx="532">
                  <c:v>15.01.2019</c:v>
                </c:pt>
                <c:pt idx="533">
                  <c:v>16.01.2019</c:v>
                </c:pt>
                <c:pt idx="534">
                  <c:v>17.01.2019</c:v>
                </c:pt>
                <c:pt idx="535">
                  <c:v>18.01.2019</c:v>
                </c:pt>
                <c:pt idx="536">
                  <c:v>21.01.2019</c:v>
                </c:pt>
                <c:pt idx="537">
                  <c:v>22.01.2019</c:v>
                </c:pt>
                <c:pt idx="538">
                  <c:v>23.01.2019</c:v>
                </c:pt>
                <c:pt idx="539">
                  <c:v>24.01.2019</c:v>
                </c:pt>
                <c:pt idx="540">
                  <c:v>25.01.2019</c:v>
                </c:pt>
                <c:pt idx="541">
                  <c:v>28.01.2019</c:v>
                </c:pt>
                <c:pt idx="542">
                  <c:v>29.01.2019</c:v>
                </c:pt>
                <c:pt idx="543">
                  <c:v>30.01.2019</c:v>
                </c:pt>
                <c:pt idx="544">
                  <c:v>31.01.2019</c:v>
                </c:pt>
                <c:pt idx="545">
                  <c:v>01.02.2019</c:v>
                </c:pt>
                <c:pt idx="546">
                  <c:v>04.02.2019</c:v>
                </c:pt>
                <c:pt idx="547">
                  <c:v>05.02.2019</c:v>
                </c:pt>
                <c:pt idx="548">
                  <c:v>06.02.2019</c:v>
                </c:pt>
                <c:pt idx="549">
                  <c:v>07.02.2019</c:v>
                </c:pt>
                <c:pt idx="550">
                  <c:v>08.02.2019</c:v>
                </c:pt>
                <c:pt idx="551">
                  <c:v>11.02.2019</c:v>
                </c:pt>
                <c:pt idx="552">
                  <c:v>12.02.2019</c:v>
                </c:pt>
                <c:pt idx="553">
                  <c:v>13.02.2019</c:v>
                </c:pt>
                <c:pt idx="554">
                  <c:v>14.02.2019</c:v>
                </c:pt>
                <c:pt idx="555">
                  <c:v>15.02.2019</c:v>
                </c:pt>
                <c:pt idx="556">
                  <c:v>18.02.2019</c:v>
                </c:pt>
                <c:pt idx="557">
                  <c:v>19.02.2019</c:v>
                </c:pt>
                <c:pt idx="558">
                  <c:v>20.02.2019</c:v>
                </c:pt>
                <c:pt idx="559">
                  <c:v>21.02.2019</c:v>
                </c:pt>
                <c:pt idx="560">
                  <c:v>22.02.2019</c:v>
                </c:pt>
                <c:pt idx="561">
                  <c:v>25.02.2019</c:v>
                </c:pt>
                <c:pt idx="562">
                  <c:v>26.02.2019</c:v>
                </c:pt>
                <c:pt idx="563">
                  <c:v>27.02.2019</c:v>
                </c:pt>
                <c:pt idx="564">
                  <c:v>28.02.2019</c:v>
                </c:pt>
                <c:pt idx="565">
                  <c:v>01.03.2019</c:v>
                </c:pt>
                <c:pt idx="566">
                  <c:v>04.03.2019</c:v>
                </c:pt>
                <c:pt idx="567">
                  <c:v>05.03.2019</c:v>
                </c:pt>
                <c:pt idx="568">
                  <c:v>06.03.2019</c:v>
                </c:pt>
                <c:pt idx="569">
                  <c:v>07.03.2019</c:v>
                </c:pt>
                <c:pt idx="570">
                  <c:v>08.03.2019</c:v>
                </c:pt>
                <c:pt idx="571">
                  <c:v>11.03.2019</c:v>
                </c:pt>
                <c:pt idx="572">
                  <c:v>12.03.2019</c:v>
                </c:pt>
                <c:pt idx="573">
                  <c:v>13.03.2019</c:v>
                </c:pt>
                <c:pt idx="574">
                  <c:v>14.03.2019</c:v>
                </c:pt>
                <c:pt idx="575">
                  <c:v>15.03.2019</c:v>
                </c:pt>
                <c:pt idx="576">
                  <c:v>18.03.2019</c:v>
                </c:pt>
                <c:pt idx="577">
                  <c:v>19.03.2019</c:v>
                </c:pt>
                <c:pt idx="578">
                  <c:v>20.03.2019</c:v>
                </c:pt>
                <c:pt idx="579">
                  <c:v>21.03.2019</c:v>
                </c:pt>
                <c:pt idx="580">
                  <c:v>22.03.2019</c:v>
                </c:pt>
                <c:pt idx="581">
                  <c:v>25.03.2019</c:v>
                </c:pt>
                <c:pt idx="582">
                  <c:v>26.03.2019</c:v>
                </c:pt>
                <c:pt idx="583">
                  <c:v>27.03.2019</c:v>
                </c:pt>
                <c:pt idx="584">
                  <c:v>28.03.2019</c:v>
                </c:pt>
                <c:pt idx="585">
                  <c:v>29.03.2019</c:v>
                </c:pt>
                <c:pt idx="586">
                  <c:v>01.04.2019</c:v>
                </c:pt>
                <c:pt idx="587">
                  <c:v>02.04.2019</c:v>
                </c:pt>
                <c:pt idx="588">
                  <c:v>03.04.2019</c:v>
                </c:pt>
                <c:pt idx="589">
                  <c:v>04.04.2019</c:v>
                </c:pt>
                <c:pt idx="590">
                  <c:v>05.04.2019</c:v>
                </c:pt>
                <c:pt idx="591">
                  <c:v>08.04.2019</c:v>
                </c:pt>
                <c:pt idx="592">
                  <c:v>09.04.2019</c:v>
                </c:pt>
                <c:pt idx="593">
                  <c:v>10.04.2019</c:v>
                </c:pt>
                <c:pt idx="594">
                  <c:v>11.04.2019</c:v>
                </c:pt>
                <c:pt idx="595">
                  <c:v>12.04.2019</c:v>
                </c:pt>
                <c:pt idx="596">
                  <c:v>15.04.2019</c:v>
                </c:pt>
                <c:pt idx="597">
                  <c:v>16.04.2019</c:v>
                </c:pt>
                <c:pt idx="598">
                  <c:v>17.04.2019</c:v>
                </c:pt>
                <c:pt idx="599">
                  <c:v>18.04.2019</c:v>
                </c:pt>
                <c:pt idx="600">
                  <c:v>19.04.2019</c:v>
                </c:pt>
                <c:pt idx="601">
                  <c:v>22.04.2019</c:v>
                </c:pt>
                <c:pt idx="602">
                  <c:v>23.04.2019</c:v>
                </c:pt>
                <c:pt idx="603">
                  <c:v>24.04.2019</c:v>
                </c:pt>
                <c:pt idx="604">
                  <c:v>25.04.2019</c:v>
                </c:pt>
                <c:pt idx="605">
                  <c:v>26.04.2019</c:v>
                </c:pt>
                <c:pt idx="606">
                  <c:v>29.04.2019</c:v>
                </c:pt>
                <c:pt idx="607">
                  <c:v>30.04.2019</c:v>
                </c:pt>
                <c:pt idx="608">
                  <c:v>01.05.2019</c:v>
                </c:pt>
                <c:pt idx="609">
                  <c:v>02.05.2019</c:v>
                </c:pt>
                <c:pt idx="610">
                  <c:v>03.05.2019</c:v>
                </c:pt>
                <c:pt idx="611">
                  <c:v>06.05.2019</c:v>
                </c:pt>
                <c:pt idx="612">
                  <c:v>07.05.2019</c:v>
                </c:pt>
                <c:pt idx="613">
                  <c:v>08.05.2019</c:v>
                </c:pt>
                <c:pt idx="614">
                  <c:v>09.05.2019</c:v>
                </c:pt>
                <c:pt idx="615">
                  <c:v>10.05.2019</c:v>
                </c:pt>
                <c:pt idx="616">
                  <c:v>13.05.2019</c:v>
                </c:pt>
                <c:pt idx="617">
                  <c:v>14.05.2019</c:v>
                </c:pt>
                <c:pt idx="618">
                  <c:v>15.05.2019</c:v>
                </c:pt>
                <c:pt idx="619">
                  <c:v>16.05.2019</c:v>
                </c:pt>
                <c:pt idx="620">
                  <c:v>17.05.2019</c:v>
                </c:pt>
                <c:pt idx="621">
                  <c:v>20.05.2019</c:v>
                </c:pt>
                <c:pt idx="622">
                  <c:v>21.05.2019</c:v>
                </c:pt>
                <c:pt idx="623">
                  <c:v>22.05.2019</c:v>
                </c:pt>
                <c:pt idx="624">
                  <c:v>23.05.2019</c:v>
                </c:pt>
                <c:pt idx="625">
                  <c:v>24.05.2019</c:v>
                </c:pt>
                <c:pt idx="626">
                  <c:v>27.05.2019</c:v>
                </c:pt>
                <c:pt idx="627">
                  <c:v>28.05.2019</c:v>
                </c:pt>
                <c:pt idx="628">
                  <c:v>29.05.2019</c:v>
                </c:pt>
                <c:pt idx="629">
                  <c:v>30.05.2019</c:v>
                </c:pt>
                <c:pt idx="630">
                  <c:v>31.05.2019</c:v>
                </c:pt>
                <c:pt idx="631">
                  <c:v>03.06.2019</c:v>
                </c:pt>
                <c:pt idx="632">
                  <c:v>04.06.2019</c:v>
                </c:pt>
                <c:pt idx="633">
                  <c:v>05.06.2019</c:v>
                </c:pt>
                <c:pt idx="634">
                  <c:v>06.06.2019</c:v>
                </c:pt>
                <c:pt idx="635">
                  <c:v>07.06.2019</c:v>
                </c:pt>
                <c:pt idx="636">
                  <c:v>10.06.2019</c:v>
                </c:pt>
                <c:pt idx="637">
                  <c:v>11.06.2019</c:v>
                </c:pt>
                <c:pt idx="638">
                  <c:v>12.06.2019</c:v>
                </c:pt>
                <c:pt idx="639">
                  <c:v>13.06.2019</c:v>
                </c:pt>
                <c:pt idx="640">
                  <c:v>14.06.2019</c:v>
                </c:pt>
                <c:pt idx="641">
                  <c:v>17.06.2019</c:v>
                </c:pt>
                <c:pt idx="642">
                  <c:v>18.06.2019</c:v>
                </c:pt>
                <c:pt idx="643">
                  <c:v>19.06.2019</c:v>
                </c:pt>
                <c:pt idx="644">
                  <c:v>20.06.2019</c:v>
                </c:pt>
                <c:pt idx="645">
                  <c:v>21.06.2019</c:v>
                </c:pt>
                <c:pt idx="646">
                  <c:v>24.06.2019</c:v>
                </c:pt>
                <c:pt idx="647">
                  <c:v>25.06.2019</c:v>
                </c:pt>
                <c:pt idx="648">
                  <c:v>26.06.2019</c:v>
                </c:pt>
                <c:pt idx="649">
                  <c:v>27.06.2019</c:v>
                </c:pt>
                <c:pt idx="650">
                  <c:v>28.06.2019</c:v>
                </c:pt>
                <c:pt idx="651">
                  <c:v>01.07.2019</c:v>
                </c:pt>
                <c:pt idx="652">
                  <c:v>02.07.2019</c:v>
                </c:pt>
                <c:pt idx="653">
                  <c:v>03.07.2019</c:v>
                </c:pt>
                <c:pt idx="654">
                  <c:v>04.07.2019</c:v>
                </c:pt>
                <c:pt idx="655">
                  <c:v>05.07.2019</c:v>
                </c:pt>
                <c:pt idx="656">
                  <c:v>08.07.2019</c:v>
                </c:pt>
                <c:pt idx="657">
                  <c:v>09.07.2019</c:v>
                </c:pt>
                <c:pt idx="658">
                  <c:v>10.07.2019</c:v>
                </c:pt>
                <c:pt idx="659">
                  <c:v>11.07.2019</c:v>
                </c:pt>
                <c:pt idx="660">
                  <c:v>12.07.2019</c:v>
                </c:pt>
                <c:pt idx="661">
                  <c:v>15.07.2019</c:v>
                </c:pt>
                <c:pt idx="662">
                  <c:v>16.07.2019</c:v>
                </c:pt>
                <c:pt idx="663">
                  <c:v>17.07.2019</c:v>
                </c:pt>
                <c:pt idx="664">
                  <c:v>18.07.2019</c:v>
                </c:pt>
                <c:pt idx="665">
                  <c:v>19.07.2019</c:v>
                </c:pt>
                <c:pt idx="666">
                  <c:v>22.07.2019</c:v>
                </c:pt>
                <c:pt idx="667">
                  <c:v>23.07.2019</c:v>
                </c:pt>
                <c:pt idx="668">
                  <c:v>24.07.2019</c:v>
                </c:pt>
                <c:pt idx="669">
                  <c:v>25.07.2019</c:v>
                </c:pt>
                <c:pt idx="670">
                  <c:v>26.07.2019</c:v>
                </c:pt>
                <c:pt idx="671">
                  <c:v>29.07.2019</c:v>
                </c:pt>
                <c:pt idx="672">
                  <c:v>30.07.2019</c:v>
                </c:pt>
                <c:pt idx="673">
                  <c:v>31.07.2019</c:v>
                </c:pt>
                <c:pt idx="674">
                  <c:v>01.08.2019</c:v>
                </c:pt>
                <c:pt idx="675">
                  <c:v>02.08.2019</c:v>
                </c:pt>
                <c:pt idx="676">
                  <c:v>05.08.2019</c:v>
                </c:pt>
                <c:pt idx="677">
                  <c:v>06.08.2019</c:v>
                </c:pt>
                <c:pt idx="678">
                  <c:v>07.08.2019</c:v>
                </c:pt>
                <c:pt idx="679">
                  <c:v>08.08.2019</c:v>
                </c:pt>
                <c:pt idx="680">
                  <c:v>09.08.2019</c:v>
                </c:pt>
                <c:pt idx="681">
                  <c:v>12.08.2019</c:v>
                </c:pt>
                <c:pt idx="682">
                  <c:v>13.08.2019</c:v>
                </c:pt>
                <c:pt idx="683">
                  <c:v>14.08.2019</c:v>
                </c:pt>
                <c:pt idx="684">
                  <c:v>15.08.2019</c:v>
                </c:pt>
                <c:pt idx="685">
                  <c:v>16.08.2019</c:v>
                </c:pt>
                <c:pt idx="686">
                  <c:v>19.08.2019</c:v>
                </c:pt>
                <c:pt idx="687">
                  <c:v>20.08.2019</c:v>
                </c:pt>
                <c:pt idx="688">
                  <c:v>21.08.2019</c:v>
                </c:pt>
                <c:pt idx="689">
                  <c:v>22.08.2019</c:v>
                </c:pt>
                <c:pt idx="690">
                  <c:v>23.08.2019</c:v>
                </c:pt>
                <c:pt idx="691">
                  <c:v>26.08.2019</c:v>
                </c:pt>
                <c:pt idx="692">
                  <c:v>27.08.2019</c:v>
                </c:pt>
                <c:pt idx="693">
                  <c:v>28.08.2019</c:v>
                </c:pt>
                <c:pt idx="694">
                  <c:v>29.08.2019</c:v>
                </c:pt>
                <c:pt idx="695">
                  <c:v>30.08.2019</c:v>
                </c:pt>
                <c:pt idx="696">
                  <c:v>02.09.2019</c:v>
                </c:pt>
                <c:pt idx="697">
                  <c:v>03.09.2019</c:v>
                </c:pt>
                <c:pt idx="698">
                  <c:v>04.09.2019</c:v>
                </c:pt>
                <c:pt idx="699">
                  <c:v>05.09.2019</c:v>
                </c:pt>
                <c:pt idx="700">
                  <c:v>06.09.2019</c:v>
                </c:pt>
                <c:pt idx="701">
                  <c:v>09.09.2019</c:v>
                </c:pt>
                <c:pt idx="702">
                  <c:v>10.09.2019</c:v>
                </c:pt>
                <c:pt idx="703">
                  <c:v>11.09.2019</c:v>
                </c:pt>
                <c:pt idx="704">
                  <c:v>12.09.2019</c:v>
                </c:pt>
                <c:pt idx="705">
                  <c:v>13.09.2019</c:v>
                </c:pt>
                <c:pt idx="706">
                  <c:v>16.09.2019</c:v>
                </c:pt>
                <c:pt idx="707">
                  <c:v>17.09.2019</c:v>
                </c:pt>
                <c:pt idx="708">
                  <c:v>18.09.2019</c:v>
                </c:pt>
                <c:pt idx="709">
                  <c:v>19.09.2019</c:v>
                </c:pt>
                <c:pt idx="710">
                  <c:v>20.09.2019</c:v>
                </c:pt>
                <c:pt idx="711">
                  <c:v>23.09.2019</c:v>
                </c:pt>
                <c:pt idx="712">
                  <c:v>24.09.2019</c:v>
                </c:pt>
                <c:pt idx="713">
                  <c:v>25.09.2019</c:v>
                </c:pt>
                <c:pt idx="714">
                  <c:v>26.09.2019</c:v>
                </c:pt>
                <c:pt idx="715">
                  <c:v>27.09.2019</c:v>
                </c:pt>
                <c:pt idx="716">
                  <c:v>30.09.2019</c:v>
                </c:pt>
                <c:pt idx="717">
                  <c:v>01.10.2019</c:v>
                </c:pt>
                <c:pt idx="718">
                  <c:v>02.10.2019</c:v>
                </c:pt>
                <c:pt idx="719">
                  <c:v>03.10.2019</c:v>
                </c:pt>
                <c:pt idx="720">
                  <c:v>04.10.2019</c:v>
                </c:pt>
                <c:pt idx="721">
                  <c:v>07.10.2019</c:v>
                </c:pt>
                <c:pt idx="722">
                  <c:v>08.10.2019</c:v>
                </c:pt>
                <c:pt idx="723">
                  <c:v>09.10.2019</c:v>
                </c:pt>
                <c:pt idx="724">
                  <c:v>10.10.2019</c:v>
                </c:pt>
                <c:pt idx="725">
                  <c:v>11.10.2019</c:v>
                </c:pt>
                <c:pt idx="726">
                  <c:v>14.10.2019</c:v>
                </c:pt>
                <c:pt idx="727">
                  <c:v>15.10.2019</c:v>
                </c:pt>
                <c:pt idx="728">
                  <c:v>16.10.2019</c:v>
                </c:pt>
                <c:pt idx="729">
                  <c:v>17.10.2019</c:v>
                </c:pt>
                <c:pt idx="730">
                  <c:v>18.10.2019</c:v>
                </c:pt>
                <c:pt idx="731">
                  <c:v>21.10.2019</c:v>
                </c:pt>
                <c:pt idx="732">
                  <c:v>22.10.2019</c:v>
                </c:pt>
                <c:pt idx="733">
                  <c:v>23.10.2019</c:v>
                </c:pt>
                <c:pt idx="734">
                  <c:v>24.10.2019</c:v>
                </c:pt>
                <c:pt idx="735">
                  <c:v>25.10.2019</c:v>
                </c:pt>
                <c:pt idx="736">
                  <c:v>28.10.2019</c:v>
                </c:pt>
                <c:pt idx="737">
                  <c:v>29.10.2019</c:v>
                </c:pt>
                <c:pt idx="738">
                  <c:v>30.10.2019</c:v>
                </c:pt>
                <c:pt idx="739">
                  <c:v>31.10.2019</c:v>
                </c:pt>
                <c:pt idx="740">
                  <c:v>01.11.2019</c:v>
                </c:pt>
                <c:pt idx="741">
                  <c:v>04.11.2019</c:v>
                </c:pt>
                <c:pt idx="742">
                  <c:v>05.11.2019</c:v>
                </c:pt>
                <c:pt idx="743">
                  <c:v>06.11.2019</c:v>
                </c:pt>
                <c:pt idx="744">
                  <c:v>07.11.2019</c:v>
                </c:pt>
                <c:pt idx="745">
                  <c:v>08.11.2019</c:v>
                </c:pt>
                <c:pt idx="746">
                  <c:v>11.11.2019</c:v>
                </c:pt>
                <c:pt idx="747">
                  <c:v>12.11.2019</c:v>
                </c:pt>
                <c:pt idx="748">
                  <c:v>13.11.2019</c:v>
                </c:pt>
                <c:pt idx="749">
                  <c:v>14.11.2019</c:v>
                </c:pt>
                <c:pt idx="750">
                  <c:v>15.11.2019</c:v>
                </c:pt>
                <c:pt idx="751">
                  <c:v>18.11.2019</c:v>
                </c:pt>
                <c:pt idx="752">
                  <c:v>19.11.2019</c:v>
                </c:pt>
                <c:pt idx="753">
                  <c:v>20.11.2019</c:v>
                </c:pt>
                <c:pt idx="754">
                  <c:v>21.11.2019</c:v>
                </c:pt>
                <c:pt idx="755">
                  <c:v>22.11.2019</c:v>
                </c:pt>
                <c:pt idx="756">
                  <c:v>25.11.2019</c:v>
                </c:pt>
                <c:pt idx="757">
                  <c:v>26.11.2019</c:v>
                </c:pt>
                <c:pt idx="758">
                  <c:v>27.11.2019</c:v>
                </c:pt>
                <c:pt idx="759">
                  <c:v>28.11.2019</c:v>
                </c:pt>
                <c:pt idx="760">
                  <c:v>29.11.2019</c:v>
                </c:pt>
                <c:pt idx="761">
                  <c:v>02.12.2019</c:v>
                </c:pt>
                <c:pt idx="762">
                  <c:v>03.12.2019</c:v>
                </c:pt>
                <c:pt idx="763">
                  <c:v>04.12.2019</c:v>
                </c:pt>
                <c:pt idx="764">
                  <c:v>05.12.2019</c:v>
                </c:pt>
                <c:pt idx="765">
                  <c:v>06.12.2019</c:v>
                </c:pt>
                <c:pt idx="766">
                  <c:v>09.12.2019</c:v>
                </c:pt>
                <c:pt idx="767">
                  <c:v>10.12.2019</c:v>
                </c:pt>
                <c:pt idx="768">
                  <c:v>11.12.2019</c:v>
                </c:pt>
                <c:pt idx="769">
                  <c:v>12.12.2019</c:v>
                </c:pt>
                <c:pt idx="770">
                  <c:v>13.12.2019</c:v>
                </c:pt>
                <c:pt idx="771">
                  <c:v>16.12.2019</c:v>
                </c:pt>
                <c:pt idx="772">
                  <c:v>17.12.2019</c:v>
                </c:pt>
                <c:pt idx="773">
                  <c:v>18.12.2019</c:v>
                </c:pt>
                <c:pt idx="774">
                  <c:v>19.12.2019</c:v>
                </c:pt>
                <c:pt idx="775">
                  <c:v>20.12.2019</c:v>
                </c:pt>
                <c:pt idx="776">
                  <c:v>23.12.2019</c:v>
                </c:pt>
                <c:pt idx="777">
                  <c:v>24.12.2019</c:v>
                </c:pt>
                <c:pt idx="778">
                  <c:v>25.12.2019</c:v>
                </c:pt>
                <c:pt idx="779">
                  <c:v>26.12.2019</c:v>
                </c:pt>
                <c:pt idx="780">
                  <c:v>27.12.2019</c:v>
                </c:pt>
                <c:pt idx="781">
                  <c:v>30.12.2019</c:v>
                </c:pt>
                <c:pt idx="782">
                  <c:v>31.12.2019</c:v>
                </c:pt>
                <c:pt idx="783">
                  <c:v>01.01.2020</c:v>
                </c:pt>
                <c:pt idx="784">
                  <c:v>02.01.2020</c:v>
                </c:pt>
                <c:pt idx="785">
                  <c:v>03.01.2020</c:v>
                </c:pt>
                <c:pt idx="786">
                  <c:v>06.01.2020</c:v>
                </c:pt>
                <c:pt idx="787">
                  <c:v>07.01.2020</c:v>
                </c:pt>
                <c:pt idx="788">
                  <c:v>08.01.2020</c:v>
                </c:pt>
                <c:pt idx="789">
                  <c:v>09.01.2020</c:v>
                </c:pt>
                <c:pt idx="790">
                  <c:v>10.01.2020</c:v>
                </c:pt>
                <c:pt idx="791">
                  <c:v>13.01.2020</c:v>
                </c:pt>
                <c:pt idx="792">
                  <c:v>14.01.2020</c:v>
                </c:pt>
                <c:pt idx="793">
                  <c:v>15.01.2020</c:v>
                </c:pt>
                <c:pt idx="794">
                  <c:v>16.01.2020</c:v>
                </c:pt>
                <c:pt idx="795">
                  <c:v>17.01.2020</c:v>
                </c:pt>
                <c:pt idx="796">
                  <c:v>20.01.2020</c:v>
                </c:pt>
                <c:pt idx="797">
                  <c:v>21.01.2020</c:v>
                </c:pt>
                <c:pt idx="798">
                  <c:v>22.01.2020</c:v>
                </c:pt>
                <c:pt idx="799">
                  <c:v>23.01.2020</c:v>
                </c:pt>
                <c:pt idx="800">
                  <c:v>24.01.2020</c:v>
                </c:pt>
                <c:pt idx="801">
                  <c:v>27.01.2020</c:v>
                </c:pt>
                <c:pt idx="802">
                  <c:v>28.01.2020</c:v>
                </c:pt>
                <c:pt idx="803">
                  <c:v>29.01.2020</c:v>
                </c:pt>
                <c:pt idx="804">
                  <c:v>30.01.2020</c:v>
                </c:pt>
                <c:pt idx="805">
                  <c:v>31.01.2020</c:v>
                </c:pt>
                <c:pt idx="806">
                  <c:v>03.02.2020</c:v>
                </c:pt>
                <c:pt idx="807">
                  <c:v>04.02.2020</c:v>
                </c:pt>
                <c:pt idx="808">
                  <c:v>05.02.2020</c:v>
                </c:pt>
                <c:pt idx="809">
                  <c:v>06.02.2020</c:v>
                </c:pt>
                <c:pt idx="810">
                  <c:v>07.02.2020</c:v>
                </c:pt>
                <c:pt idx="811">
                  <c:v>10.02.2020</c:v>
                </c:pt>
                <c:pt idx="812">
                  <c:v>11.02.2020</c:v>
                </c:pt>
                <c:pt idx="813">
                  <c:v>12.02.2020</c:v>
                </c:pt>
                <c:pt idx="814">
                  <c:v>13.02.2020</c:v>
                </c:pt>
                <c:pt idx="815">
                  <c:v>14.02.2020</c:v>
                </c:pt>
                <c:pt idx="816">
                  <c:v>17.02.2020</c:v>
                </c:pt>
                <c:pt idx="817">
                  <c:v>18.02.2020</c:v>
                </c:pt>
                <c:pt idx="818">
                  <c:v>19.02.2020</c:v>
                </c:pt>
                <c:pt idx="819">
                  <c:v>20.02.2020</c:v>
                </c:pt>
                <c:pt idx="820">
                  <c:v>21.02.2020</c:v>
                </c:pt>
                <c:pt idx="821">
                  <c:v>24.02.2020</c:v>
                </c:pt>
                <c:pt idx="822">
                  <c:v>25.02.2020</c:v>
                </c:pt>
                <c:pt idx="823">
                  <c:v>26.02.2020</c:v>
                </c:pt>
                <c:pt idx="824">
                  <c:v>27.02.2020</c:v>
                </c:pt>
                <c:pt idx="825">
                  <c:v>28.02.2020</c:v>
                </c:pt>
                <c:pt idx="826">
                  <c:v>02.03.2020</c:v>
                </c:pt>
                <c:pt idx="827">
                  <c:v>03.03.2020</c:v>
                </c:pt>
                <c:pt idx="828">
                  <c:v>04.03.2020</c:v>
                </c:pt>
                <c:pt idx="829">
                  <c:v>05.03.2020</c:v>
                </c:pt>
                <c:pt idx="830">
                  <c:v>06.03.2020</c:v>
                </c:pt>
                <c:pt idx="831">
                  <c:v>09.03.2020</c:v>
                </c:pt>
                <c:pt idx="832">
                  <c:v>10.03.2020</c:v>
                </c:pt>
                <c:pt idx="833">
                  <c:v>11.03.2020</c:v>
                </c:pt>
                <c:pt idx="834">
                  <c:v>12.03.2020</c:v>
                </c:pt>
                <c:pt idx="835">
                  <c:v>13.03.2020</c:v>
                </c:pt>
                <c:pt idx="836">
                  <c:v>16.03.2020</c:v>
                </c:pt>
                <c:pt idx="837">
                  <c:v>17.03.2020</c:v>
                </c:pt>
                <c:pt idx="838">
                  <c:v>18.03.2020</c:v>
                </c:pt>
                <c:pt idx="839">
                  <c:v>19.03.2020</c:v>
                </c:pt>
                <c:pt idx="840">
                  <c:v>20.03.2020</c:v>
                </c:pt>
                <c:pt idx="841">
                  <c:v>23.03.2020</c:v>
                </c:pt>
                <c:pt idx="842">
                  <c:v>24.03.2020</c:v>
                </c:pt>
                <c:pt idx="843">
                  <c:v>25.03.2020</c:v>
                </c:pt>
                <c:pt idx="844">
                  <c:v>26.03.2020</c:v>
                </c:pt>
                <c:pt idx="845">
                  <c:v>27.03.2020</c:v>
                </c:pt>
                <c:pt idx="846">
                  <c:v>30.03.2020</c:v>
                </c:pt>
                <c:pt idx="847">
                  <c:v>31.03.2020</c:v>
                </c:pt>
                <c:pt idx="848">
                  <c:v>01.04.2020</c:v>
                </c:pt>
                <c:pt idx="849">
                  <c:v>02.04.2020</c:v>
                </c:pt>
                <c:pt idx="850">
                  <c:v>03.04.2020</c:v>
                </c:pt>
                <c:pt idx="851">
                  <c:v>06.04.2020</c:v>
                </c:pt>
                <c:pt idx="852">
                  <c:v>07.04.2020</c:v>
                </c:pt>
                <c:pt idx="853">
                  <c:v>08.04.2020</c:v>
                </c:pt>
                <c:pt idx="854">
                  <c:v>09.04.2020</c:v>
                </c:pt>
                <c:pt idx="855">
                  <c:v>10.04.2020</c:v>
                </c:pt>
                <c:pt idx="856">
                  <c:v>13.04.2020</c:v>
                </c:pt>
                <c:pt idx="857">
                  <c:v>14.04.2020</c:v>
                </c:pt>
                <c:pt idx="858">
                  <c:v>15.04.2020</c:v>
                </c:pt>
                <c:pt idx="859">
                  <c:v>16.04.2020</c:v>
                </c:pt>
                <c:pt idx="860">
                  <c:v>17.04.2020</c:v>
                </c:pt>
                <c:pt idx="861">
                  <c:v>20.04.2020</c:v>
                </c:pt>
                <c:pt idx="862">
                  <c:v>21.04.2020</c:v>
                </c:pt>
                <c:pt idx="863">
                  <c:v>22.04.2020</c:v>
                </c:pt>
                <c:pt idx="864">
                  <c:v>23.04.2020</c:v>
                </c:pt>
                <c:pt idx="865">
                  <c:v>24.04.2020</c:v>
                </c:pt>
                <c:pt idx="866">
                  <c:v>27.04.2020</c:v>
                </c:pt>
                <c:pt idx="867">
                  <c:v>28.04.2020</c:v>
                </c:pt>
                <c:pt idx="868">
                  <c:v>29.04.2020</c:v>
                </c:pt>
                <c:pt idx="869">
                  <c:v>30.04.2020</c:v>
                </c:pt>
                <c:pt idx="870">
                  <c:v>01.05.2020</c:v>
                </c:pt>
                <c:pt idx="871">
                  <c:v>04.05.2020</c:v>
                </c:pt>
                <c:pt idx="872">
                  <c:v>05.05.2020</c:v>
                </c:pt>
                <c:pt idx="873">
                  <c:v>06.05.2020</c:v>
                </c:pt>
                <c:pt idx="874">
                  <c:v>07.05.2020</c:v>
                </c:pt>
                <c:pt idx="875">
                  <c:v>08.05.2020</c:v>
                </c:pt>
                <c:pt idx="876">
                  <c:v>11.05.2020</c:v>
                </c:pt>
                <c:pt idx="877">
                  <c:v>12.05.2020</c:v>
                </c:pt>
                <c:pt idx="878">
                  <c:v>13.05.2020</c:v>
                </c:pt>
                <c:pt idx="879">
                  <c:v>14.05.2020</c:v>
                </c:pt>
                <c:pt idx="880">
                  <c:v>15.05.2020</c:v>
                </c:pt>
                <c:pt idx="881">
                  <c:v>18.05.2020</c:v>
                </c:pt>
                <c:pt idx="882">
                  <c:v>19.05.2020</c:v>
                </c:pt>
                <c:pt idx="883">
                  <c:v>20.05.2020</c:v>
                </c:pt>
                <c:pt idx="884">
                  <c:v>21.05.2020</c:v>
                </c:pt>
                <c:pt idx="885">
                  <c:v>22.05.2020</c:v>
                </c:pt>
                <c:pt idx="886">
                  <c:v>25.05.2020</c:v>
                </c:pt>
                <c:pt idx="887">
                  <c:v>26.05.2020</c:v>
                </c:pt>
                <c:pt idx="888">
                  <c:v>27.05.2020</c:v>
                </c:pt>
                <c:pt idx="889">
                  <c:v>28.05.2020</c:v>
                </c:pt>
                <c:pt idx="890">
                  <c:v>29.05.2020</c:v>
                </c:pt>
                <c:pt idx="891">
                  <c:v>01.06.2020</c:v>
                </c:pt>
                <c:pt idx="892">
                  <c:v>02.06.2020</c:v>
                </c:pt>
                <c:pt idx="893">
                  <c:v>03.06.2020</c:v>
                </c:pt>
                <c:pt idx="894">
                  <c:v>04.06.2020</c:v>
                </c:pt>
                <c:pt idx="895">
                  <c:v>05.06.2020</c:v>
                </c:pt>
                <c:pt idx="896">
                  <c:v>08.06.2020</c:v>
                </c:pt>
                <c:pt idx="897">
                  <c:v>09.06.2020</c:v>
                </c:pt>
                <c:pt idx="898">
                  <c:v>10.06.2020</c:v>
                </c:pt>
                <c:pt idx="899">
                  <c:v>11.06.2020</c:v>
                </c:pt>
                <c:pt idx="900">
                  <c:v>12.06.2020</c:v>
                </c:pt>
                <c:pt idx="901">
                  <c:v>15.06.2020</c:v>
                </c:pt>
                <c:pt idx="902">
                  <c:v>16.06.2020</c:v>
                </c:pt>
                <c:pt idx="903">
                  <c:v>17.06.2020</c:v>
                </c:pt>
                <c:pt idx="904">
                  <c:v>18.06.2020</c:v>
                </c:pt>
                <c:pt idx="905">
                  <c:v>19.06.2020</c:v>
                </c:pt>
                <c:pt idx="906">
                  <c:v>22.06.2020</c:v>
                </c:pt>
                <c:pt idx="907">
                  <c:v>23.06.2020</c:v>
                </c:pt>
                <c:pt idx="908">
                  <c:v>24.06.2020</c:v>
                </c:pt>
                <c:pt idx="909">
                  <c:v>25.06.2020</c:v>
                </c:pt>
                <c:pt idx="910">
                  <c:v>26.06.2020</c:v>
                </c:pt>
                <c:pt idx="911">
                  <c:v>29.06.2020</c:v>
                </c:pt>
                <c:pt idx="912">
                  <c:v>30.06.2020</c:v>
                </c:pt>
                <c:pt idx="913">
                  <c:v>01.07.2020</c:v>
                </c:pt>
                <c:pt idx="914">
                  <c:v>02.07.2020</c:v>
                </c:pt>
                <c:pt idx="915">
                  <c:v>03.07.2020</c:v>
                </c:pt>
                <c:pt idx="916">
                  <c:v>06.07.2020</c:v>
                </c:pt>
                <c:pt idx="917">
                  <c:v>07.07.2020</c:v>
                </c:pt>
                <c:pt idx="918">
                  <c:v>08.07.2020</c:v>
                </c:pt>
                <c:pt idx="919">
                  <c:v>09.07.2020</c:v>
                </c:pt>
                <c:pt idx="920">
                  <c:v>10.07.2020</c:v>
                </c:pt>
                <c:pt idx="921">
                  <c:v>13.07.2020</c:v>
                </c:pt>
                <c:pt idx="922">
                  <c:v>14.07.2020</c:v>
                </c:pt>
                <c:pt idx="923">
                  <c:v>15.07.2020</c:v>
                </c:pt>
                <c:pt idx="924">
                  <c:v>16.07.2020</c:v>
                </c:pt>
                <c:pt idx="925">
                  <c:v>17.07.2020</c:v>
                </c:pt>
                <c:pt idx="926">
                  <c:v>20.07.2020</c:v>
                </c:pt>
                <c:pt idx="927">
                  <c:v>21.07.2020</c:v>
                </c:pt>
                <c:pt idx="928">
                  <c:v>22.07.2020</c:v>
                </c:pt>
                <c:pt idx="929">
                  <c:v>23.07.2020</c:v>
                </c:pt>
                <c:pt idx="930">
                  <c:v>24.07.2020</c:v>
                </c:pt>
              </c:strCache>
            </c:strRef>
          </c:cat>
          <c:val>
            <c:numRef>
              <c:f>'3.1.8'!$B$7:$B$1050</c:f>
              <c:numCache>
                <c:formatCode>0.00</c:formatCode>
                <c:ptCount val="1044"/>
                <c:pt idx="1">
                  <c:v>99.99544232259241</c:v>
                </c:pt>
                <c:pt idx="2">
                  <c:v>100.34607351394203</c:v>
                </c:pt>
                <c:pt idx="3">
                  <c:v>99.778673862292692</c:v>
                </c:pt>
                <c:pt idx="4">
                  <c:v>99.37194275016607</c:v>
                </c:pt>
                <c:pt idx="5">
                  <c:v>99.760526236018066</c:v>
                </c:pt>
                <c:pt idx="6">
                  <c:v>99.883150978041485</c:v>
                </c:pt>
                <c:pt idx="7">
                  <c:v>100.57300022920008</c:v>
                </c:pt>
                <c:pt idx="8">
                  <c:v>100.54534622611246</c:v>
                </c:pt>
                <c:pt idx="9">
                  <c:v>99.828613895924633</c:v>
                </c:pt>
                <c:pt idx="10">
                  <c:v>99.571880247492544</c:v>
                </c:pt>
                <c:pt idx="11">
                  <c:v>100.00759705234368</c:v>
                </c:pt>
                <c:pt idx="12">
                  <c:v>99.401957230880754</c:v>
                </c:pt>
                <c:pt idx="13">
                  <c:v>100.06689369982971</c:v>
                </c:pt>
                <c:pt idx="14">
                  <c:v>99.98025306457248</c:v>
                </c:pt>
                <c:pt idx="15">
                  <c:v>99.577905868469998</c:v>
                </c:pt>
                <c:pt idx="16">
                  <c:v>99.096657633242984</c:v>
                </c:pt>
                <c:pt idx="17">
                  <c:v>99.267034657497049</c:v>
                </c:pt>
                <c:pt idx="18">
                  <c:v>98.901594266051589</c:v>
                </c:pt>
                <c:pt idx="19">
                  <c:v>99.651778955336866</c:v>
                </c:pt>
                <c:pt idx="20">
                  <c:v>99.31046969536942</c:v>
                </c:pt>
                <c:pt idx="21">
                  <c:v>98.831796750653155</c:v>
                </c:pt>
                <c:pt idx="22">
                  <c:v>98.769507803121243</c:v>
                </c:pt>
                <c:pt idx="23">
                  <c:v>98.431261122493225</c:v>
                </c:pt>
                <c:pt idx="24">
                  <c:v>98.085090529766759</c:v>
                </c:pt>
                <c:pt idx="25">
                  <c:v>97.638402658280398</c:v>
                </c:pt>
                <c:pt idx="26">
                  <c:v>97.940598773882513</c:v>
                </c:pt>
                <c:pt idx="27">
                  <c:v>98.407714734245332</c:v>
                </c:pt>
                <c:pt idx="28">
                  <c:v>98.137738746663871</c:v>
                </c:pt>
                <c:pt idx="29">
                  <c:v>97.998927997141323</c:v>
                </c:pt>
                <c:pt idx="30">
                  <c:v>97.754410978435217</c:v>
                </c:pt>
                <c:pt idx="31">
                  <c:v>97.621025154247718</c:v>
                </c:pt>
                <c:pt idx="32">
                  <c:v>97.225915093503502</c:v>
                </c:pt>
                <c:pt idx="33">
                  <c:v>97.018115354568636</c:v>
                </c:pt>
                <c:pt idx="34">
                  <c:v>97.258958256372352</c:v>
                </c:pt>
                <c:pt idx="35">
                  <c:v>97.495223000696186</c:v>
                </c:pt>
                <c:pt idx="36">
                  <c:v>97.414418281113569</c:v>
                </c:pt>
                <c:pt idx="37">
                  <c:v>97.205812854442314</c:v>
                </c:pt>
                <c:pt idx="38">
                  <c:v>96.882451647089979</c:v>
                </c:pt>
                <c:pt idx="39">
                  <c:v>96.500359200668555</c:v>
                </c:pt>
                <c:pt idx="40">
                  <c:v>97.105426219350264</c:v>
                </c:pt>
                <c:pt idx="41">
                  <c:v>97.019545414345103</c:v>
                </c:pt>
                <c:pt idx="42">
                  <c:v>97.574715370018978</c:v>
                </c:pt>
                <c:pt idx="43">
                  <c:v>97.263269890057927</c:v>
                </c:pt>
                <c:pt idx="44">
                  <c:v>98.074859935629974</c:v>
                </c:pt>
                <c:pt idx="45">
                  <c:v>97.366863905325431</c:v>
                </c:pt>
                <c:pt idx="46">
                  <c:v>97.600759215872344</c:v>
                </c:pt>
                <c:pt idx="47">
                  <c:v>97.368304264855965</c:v>
                </c:pt>
                <c:pt idx="48">
                  <c:v>98.284280786632621</c:v>
                </c:pt>
                <c:pt idx="49">
                  <c:v>98.602310008538936</c:v>
                </c:pt>
                <c:pt idx="50">
                  <c:v>97.920199946442892</c:v>
                </c:pt>
                <c:pt idx="51">
                  <c:v>97.977046398428058</c:v>
                </c:pt>
                <c:pt idx="52">
                  <c:v>98.07047604857334</c:v>
                </c:pt>
                <c:pt idx="53">
                  <c:v>96.842538916517071</c:v>
                </c:pt>
                <c:pt idx="54">
                  <c:v>96.58248837106926</c:v>
                </c:pt>
                <c:pt idx="55">
                  <c:v>96.280151543963825</c:v>
                </c:pt>
                <c:pt idx="56">
                  <c:v>96.073565902787877</c:v>
                </c:pt>
                <c:pt idx="57">
                  <c:v>96.244955255307914</c:v>
                </c:pt>
                <c:pt idx="58">
                  <c:v>96.038520463996505</c:v>
                </c:pt>
                <c:pt idx="59">
                  <c:v>96.239326236986784</c:v>
                </c:pt>
                <c:pt idx="60">
                  <c:v>95.805071176967189</c:v>
                </c:pt>
                <c:pt idx="61">
                  <c:v>95.988099925624525</c:v>
                </c:pt>
                <c:pt idx="62">
                  <c:v>96.513094225637118</c:v>
                </c:pt>
                <c:pt idx="63">
                  <c:v>96.240733429837249</c:v>
                </c:pt>
                <c:pt idx="64">
                  <c:v>96.523001569122002</c:v>
                </c:pt>
                <c:pt idx="65">
                  <c:v>96.328059828184237</c:v>
                </c:pt>
                <c:pt idx="66">
                  <c:v>96.466415558910171</c:v>
                </c:pt>
                <c:pt idx="67">
                  <c:v>96.552735807539975</c:v>
                </c:pt>
                <c:pt idx="68">
                  <c:v>96.916688753423443</c:v>
                </c:pt>
                <c:pt idx="69">
                  <c:v>96.976661951909463</c:v>
                </c:pt>
                <c:pt idx="70">
                  <c:v>96.979519669957256</c:v>
                </c:pt>
                <c:pt idx="71">
                  <c:v>97.048155465778052</c:v>
                </c:pt>
                <c:pt idx="72">
                  <c:v>96.996669515753482</c:v>
                </c:pt>
                <c:pt idx="73">
                  <c:v>96.190100398965299</c:v>
                </c:pt>
                <c:pt idx="74">
                  <c:v>96.366138619659736</c:v>
                </c:pt>
                <c:pt idx="75">
                  <c:v>96.401423612636734</c:v>
                </c:pt>
                <c:pt idx="76">
                  <c:v>96.101620674551043</c:v>
                </c:pt>
                <c:pt idx="77">
                  <c:v>96.056740900732592</c:v>
                </c:pt>
                <c:pt idx="78">
                  <c:v>96.433908635391319</c:v>
                </c:pt>
                <c:pt idx="79">
                  <c:v>96.20415978484877</c:v>
                </c:pt>
                <c:pt idx="80">
                  <c:v>96.301281676128042</c:v>
                </c:pt>
                <c:pt idx="81">
                  <c:v>95.683902949599499</c:v>
                </c:pt>
                <c:pt idx="82">
                  <c:v>95.915363653585501</c:v>
                </c:pt>
                <c:pt idx="83">
                  <c:v>96.359084720453239</c:v>
                </c:pt>
                <c:pt idx="84">
                  <c:v>96.547070730777108</c:v>
                </c:pt>
                <c:pt idx="85">
                  <c:v>96.453692848769052</c:v>
                </c:pt>
                <c:pt idx="86">
                  <c:v>96.287193890985691</c:v>
                </c:pt>
                <c:pt idx="87">
                  <c:v>96.138116382332299</c:v>
                </c:pt>
                <c:pt idx="88">
                  <c:v>96.465001758705583</c:v>
                </c:pt>
                <c:pt idx="89">
                  <c:v>97.169936666814294</c:v>
                </c:pt>
                <c:pt idx="90">
                  <c:v>96.728683537606898</c:v>
                </c:pt>
                <c:pt idx="91">
                  <c:v>97.402885682574905</c:v>
                </c:pt>
                <c:pt idx="92">
                  <c:v>97.522669353404837</c:v>
                </c:pt>
                <c:pt idx="93">
                  <c:v>97.000957924987091</c:v>
                </c:pt>
                <c:pt idx="94">
                  <c:v>96.5215861098076</c:v>
                </c:pt>
                <c:pt idx="95">
                  <c:v>96.319601960927784</c:v>
                </c:pt>
                <c:pt idx="96">
                  <c:v>95.708947085253953</c:v>
                </c:pt>
                <c:pt idx="97">
                  <c:v>95.521434998403592</c:v>
                </c:pt>
                <c:pt idx="98">
                  <c:v>96.133903924518364</c:v>
                </c:pt>
                <c:pt idx="99">
                  <c:v>97.24458890448399</c:v>
                </c:pt>
                <c:pt idx="100">
                  <c:v>96.20415978484877</c:v>
                </c:pt>
                <c:pt idx="101">
                  <c:v>96.309736326124479</c:v>
                </c:pt>
                <c:pt idx="102">
                  <c:v>96.325240374061551</c:v>
                </c:pt>
                <c:pt idx="103">
                  <c:v>95.746537879669503</c:v>
                </c:pt>
                <c:pt idx="104">
                  <c:v>95.943326093611063</c:v>
                </c:pt>
                <c:pt idx="105">
                  <c:v>95.796704896081948</c:v>
                </c:pt>
                <c:pt idx="106">
                  <c:v>96.086188522795254</c:v>
                </c:pt>
                <c:pt idx="107">
                  <c:v>96.069359099732878</c:v>
                </c:pt>
                <c:pt idx="108">
                  <c:v>95.660262186437222</c:v>
                </c:pt>
                <c:pt idx="109">
                  <c:v>95.654701351547715</c:v>
                </c:pt>
                <c:pt idx="110">
                  <c:v>95.446635730858446</c:v>
                </c:pt>
                <c:pt idx="111">
                  <c:v>95.358136300417243</c:v>
                </c:pt>
                <c:pt idx="112">
                  <c:v>95.309807555858029</c:v>
                </c:pt>
                <c:pt idx="113">
                  <c:v>95.490947075208908</c:v>
                </c:pt>
                <c:pt idx="114">
                  <c:v>95.378863626483493</c:v>
                </c:pt>
                <c:pt idx="115">
                  <c:v>95.504802809135484</c:v>
                </c:pt>
                <c:pt idx="116">
                  <c:v>95.4009827083907</c:v>
                </c:pt>
                <c:pt idx="117">
                  <c:v>95.238095238095212</c:v>
                </c:pt>
                <c:pt idx="118">
                  <c:v>94.916720744105547</c:v>
                </c:pt>
                <c:pt idx="119">
                  <c:v>95.640802092414987</c:v>
                </c:pt>
                <c:pt idx="120">
                  <c:v>95.347085409665084</c:v>
                </c:pt>
                <c:pt idx="121">
                  <c:v>95.660262186437222</c:v>
                </c:pt>
                <c:pt idx="122">
                  <c:v>96.36049541767926</c:v>
                </c:pt>
                <c:pt idx="123">
                  <c:v>96.361906156211091</c:v>
                </c:pt>
                <c:pt idx="124">
                  <c:v>96.187289014891334</c:v>
                </c:pt>
                <c:pt idx="125">
                  <c:v>95.974103614703765</c:v>
                </c:pt>
                <c:pt idx="126">
                  <c:v>95.607460345128118</c:v>
                </c:pt>
                <c:pt idx="127">
                  <c:v>95.84413315082854</c:v>
                </c:pt>
                <c:pt idx="128">
                  <c:v>95.377481524416723</c:v>
                </c:pt>
                <c:pt idx="129">
                  <c:v>95.675557816701783</c:v>
                </c:pt>
                <c:pt idx="130">
                  <c:v>95.707555400453671</c:v>
                </c:pt>
                <c:pt idx="131">
                  <c:v>95.999299913947738</c:v>
                </c:pt>
                <c:pt idx="132">
                  <c:v>96.0245094463491</c:v>
                </c:pt>
                <c:pt idx="133">
                  <c:v>96.507433799595304</c:v>
                </c:pt>
                <c:pt idx="134">
                  <c:v>96.481970096745812</c:v>
                </c:pt>
                <c:pt idx="135">
                  <c:v>96.330879447363401</c:v>
                </c:pt>
                <c:pt idx="136">
                  <c:v>96.147946886366626</c:v>
                </c:pt>
                <c:pt idx="137">
                  <c:v>96.105830303561262</c:v>
                </c:pt>
                <c:pt idx="138">
                  <c:v>95.38715708012694</c:v>
                </c:pt>
                <c:pt idx="139">
                  <c:v>95.313948100092674</c:v>
                </c:pt>
                <c:pt idx="140">
                  <c:v>94.6519219430823</c:v>
                </c:pt>
                <c:pt idx="141">
                  <c:v>94.562172257740102</c:v>
                </c:pt>
                <c:pt idx="142">
                  <c:v>94.299345262826094</c:v>
                </c:pt>
                <c:pt idx="143">
                  <c:v>94.415675698937065</c:v>
                </c:pt>
                <c:pt idx="144">
                  <c:v>94.153661292860519</c:v>
                </c:pt>
                <c:pt idx="145">
                  <c:v>94.241287477449092</c:v>
                </c:pt>
                <c:pt idx="146">
                  <c:v>94.412967080255299</c:v>
                </c:pt>
                <c:pt idx="147">
                  <c:v>94.641034120810389</c:v>
                </c:pt>
                <c:pt idx="148">
                  <c:v>93.799432814125481</c:v>
                </c:pt>
                <c:pt idx="149">
                  <c:v>94.303398475557316</c:v>
                </c:pt>
                <c:pt idx="150">
                  <c:v>94.179258241758234</c:v>
                </c:pt>
                <c:pt idx="151">
                  <c:v>94.068886665713876</c:v>
                </c:pt>
                <c:pt idx="152">
                  <c:v>94.427866406518987</c:v>
                </c:pt>
                <c:pt idx="153">
                  <c:v>94.24938427172232</c:v>
                </c:pt>
                <c:pt idx="154">
                  <c:v>94.24938427172232</c:v>
                </c:pt>
                <c:pt idx="155">
                  <c:v>94.445480765091617</c:v>
                </c:pt>
                <c:pt idx="156">
                  <c:v>94.284486463257394</c:v>
                </c:pt>
                <c:pt idx="157">
                  <c:v>94.381829131893653</c:v>
                </c:pt>
                <c:pt idx="158">
                  <c:v>94.583914124358714</c:v>
                </c:pt>
                <c:pt idx="159">
                  <c:v>94.680514399148407</c:v>
                </c:pt>
                <c:pt idx="160">
                  <c:v>94.45090188987902</c:v>
                </c:pt>
                <c:pt idx="161">
                  <c:v>94.399426317676586</c:v>
                </c:pt>
                <c:pt idx="162">
                  <c:v>94.587991837438551</c:v>
                </c:pt>
                <c:pt idx="163">
                  <c:v>94.008426765693059</c:v>
                </c:pt>
                <c:pt idx="164">
                  <c:v>94.341245270037817</c:v>
                </c:pt>
                <c:pt idx="165">
                  <c:v>93.958773482555785</c:v>
                </c:pt>
                <c:pt idx="166">
                  <c:v>93.839551760026225</c:v>
                </c:pt>
                <c:pt idx="167">
                  <c:v>93.913192363667491</c:v>
                </c:pt>
                <c:pt idx="168">
                  <c:v>93.671282394296028</c:v>
                </c:pt>
                <c:pt idx="169">
                  <c:v>93.745994217430308</c:v>
                </c:pt>
                <c:pt idx="170">
                  <c:v>93.213618081912415</c:v>
                </c:pt>
                <c:pt idx="171">
                  <c:v>93.28495705660589</c:v>
                </c:pt>
                <c:pt idx="172">
                  <c:v>93.150297197848843</c:v>
                </c:pt>
                <c:pt idx="173">
                  <c:v>93.341842161242283</c:v>
                </c:pt>
                <c:pt idx="174">
                  <c:v>93.100229143681574</c:v>
                </c:pt>
                <c:pt idx="175">
                  <c:v>92.841526200719358</c:v>
                </c:pt>
                <c:pt idx="176">
                  <c:v>92.895249386061479</c:v>
                </c:pt>
                <c:pt idx="177">
                  <c:v>92.816651154920024</c:v>
                </c:pt>
                <c:pt idx="178">
                  <c:v>92.378947368421052</c:v>
                </c:pt>
                <c:pt idx="179">
                  <c:v>91.762048822651934</c:v>
                </c:pt>
                <c:pt idx="180">
                  <c:v>92.204244589199391</c:v>
                </c:pt>
                <c:pt idx="181">
                  <c:v>92.433434445567912</c:v>
                </c:pt>
                <c:pt idx="182">
                  <c:v>92.616826375110804</c:v>
                </c:pt>
                <c:pt idx="183">
                  <c:v>93.093645248433575</c:v>
                </c:pt>
                <c:pt idx="184">
                  <c:v>92.810107305517562</c:v>
                </c:pt>
                <c:pt idx="185">
                  <c:v>92.795714084308457</c:v>
                </c:pt>
                <c:pt idx="186">
                  <c:v>93.242668933276647</c:v>
                </c:pt>
                <c:pt idx="187">
                  <c:v>93.242668933276647</c:v>
                </c:pt>
                <c:pt idx="188">
                  <c:v>93.434594364397753</c:v>
                </c:pt>
                <c:pt idx="189">
                  <c:v>93.500958874920087</c:v>
                </c:pt>
                <c:pt idx="190">
                  <c:v>93.282312925170046</c:v>
                </c:pt>
                <c:pt idx="191">
                  <c:v>93.843565542216751</c:v>
                </c:pt>
                <c:pt idx="192">
                  <c:v>94.277734011315601</c:v>
                </c:pt>
                <c:pt idx="193">
                  <c:v>95.070269957967994</c:v>
                </c:pt>
                <c:pt idx="194">
                  <c:v>94.710486934499812</c:v>
                </c:pt>
                <c:pt idx="195">
                  <c:v>94.713212651451911</c:v>
                </c:pt>
                <c:pt idx="196">
                  <c:v>94.98932055648558</c:v>
                </c:pt>
                <c:pt idx="197">
                  <c:v>94.607025814983018</c:v>
                </c:pt>
                <c:pt idx="198">
                  <c:v>94.545872416220163</c:v>
                </c:pt>
                <c:pt idx="199">
                  <c:v>94.890721411683259</c:v>
                </c:pt>
                <c:pt idx="200">
                  <c:v>95.114232453288253</c:v>
                </c:pt>
                <c:pt idx="201">
                  <c:v>95.308427454387484</c:v>
                </c:pt>
                <c:pt idx="202">
                  <c:v>95.152733002761181</c:v>
                </c:pt>
                <c:pt idx="203">
                  <c:v>94.63831255661475</c:v>
                </c:pt>
                <c:pt idx="204">
                  <c:v>94.64783871617152</c:v>
                </c:pt>
                <c:pt idx="205">
                  <c:v>94.241287477449092</c:v>
                </c:pt>
                <c:pt idx="206">
                  <c:v>94.593429335172885</c:v>
                </c:pt>
                <c:pt idx="207">
                  <c:v>94.564889444420501</c:v>
                </c:pt>
                <c:pt idx="208">
                  <c:v>94.887985468385068</c:v>
                </c:pt>
                <c:pt idx="209">
                  <c:v>94.838765453445134</c:v>
                </c:pt>
                <c:pt idx="210">
                  <c:v>95.145855618838354</c:v>
                </c:pt>
                <c:pt idx="211">
                  <c:v>95.478480351625393</c:v>
                </c:pt>
                <c:pt idx="212">
                  <c:v>95.866468583413436</c:v>
                </c:pt>
                <c:pt idx="213">
                  <c:v>95.774401955648671</c:v>
                </c:pt>
                <c:pt idx="214">
                  <c:v>96.649143931162058</c:v>
                </c:pt>
                <c:pt idx="215">
                  <c:v>96.299872712109902</c:v>
                </c:pt>
                <c:pt idx="216">
                  <c:v>96.414132536473886</c:v>
                </c:pt>
                <c:pt idx="217">
                  <c:v>96.4353215243286</c:v>
                </c:pt>
                <c:pt idx="218">
                  <c:v>96.076370642844637</c:v>
                </c:pt>
                <c:pt idx="219">
                  <c:v>96.052535570959492</c:v>
                </c:pt>
                <c:pt idx="220">
                  <c:v>96.945238165375414</c:v>
                </c:pt>
                <c:pt idx="221">
                  <c:v>96.387306515149277</c:v>
                </c:pt>
                <c:pt idx="222">
                  <c:v>96.893861327837456</c:v>
                </c:pt>
                <c:pt idx="223">
                  <c:v>96.626442350039639</c:v>
                </c:pt>
                <c:pt idx="224">
                  <c:v>96.644886572204683</c:v>
                </c:pt>
                <c:pt idx="225">
                  <c:v>96.855364421619555</c:v>
                </c:pt>
                <c:pt idx="226">
                  <c:v>97.005246713435128</c:v>
                </c:pt>
                <c:pt idx="227">
                  <c:v>97.098263678876449</c:v>
                </c:pt>
                <c:pt idx="228">
                  <c:v>97.108291531425181</c:v>
                </c:pt>
                <c:pt idx="229">
                  <c:v>96.449452691118495</c:v>
                </c:pt>
                <c:pt idx="230">
                  <c:v>96.17323455924253</c:v>
                </c:pt>
                <c:pt idx="231">
                  <c:v>96.642048541265936</c:v>
                </c:pt>
                <c:pt idx="232">
                  <c:v>96.414132536473886</c:v>
                </c:pt>
                <c:pt idx="233">
                  <c:v>95.881830232930781</c:v>
                </c:pt>
                <c:pt idx="234">
                  <c:v>95.809254865427434</c:v>
                </c:pt>
                <c:pt idx="235">
                  <c:v>95.874847054710699</c:v>
                </c:pt>
                <c:pt idx="236">
                  <c:v>95.604682915492546</c:v>
                </c:pt>
                <c:pt idx="237">
                  <c:v>95.713122382503485</c:v>
                </c:pt>
                <c:pt idx="238">
                  <c:v>95.904183240809544</c:v>
                </c:pt>
                <c:pt idx="239">
                  <c:v>96.108636927794393</c:v>
                </c:pt>
                <c:pt idx="240">
                  <c:v>96.045527506201651</c:v>
                </c:pt>
                <c:pt idx="241">
                  <c:v>95.746537879669503</c:v>
                </c:pt>
                <c:pt idx="242">
                  <c:v>95.895799641592717</c:v>
                </c:pt>
                <c:pt idx="243">
                  <c:v>96.164803857111551</c:v>
                </c:pt>
                <c:pt idx="244">
                  <c:v>96.625023855312023</c:v>
                </c:pt>
                <c:pt idx="245">
                  <c:v>96.455106317501702</c:v>
                </c:pt>
                <c:pt idx="246">
                  <c:v>96.559818088461796</c:v>
                </c:pt>
                <c:pt idx="247">
                  <c:v>96.711628317023695</c:v>
                </c:pt>
                <c:pt idx="248">
                  <c:v>96.070761326482938</c:v>
                </c:pt>
                <c:pt idx="249">
                  <c:v>96.278743198174467</c:v>
                </c:pt>
                <c:pt idx="250">
                  <c:v>95.835760046592867</c:v>
                </c:pt>
                <c:pt idx="251">
                  <c:v>95.211919571821184</c:v>
                </c:pt>
                <c:pt idx="252">
                  <c:v>95.243607738723995</c:v>
                </c:pt>
                <c:pt idx="253">
                  <c:v>95.096367786863908</c:v>
                </c:pt>
                <c:pt idx="254">
                  <c:v>95.251877686285269</c:v>
                </c:pt>
                <c:pt idx="255">
                  <c:v>95.320849806664626</c:v>
                </c:pt>
                <c:pt idx="256">
                  <c:v>95.217429042617823</c:v>
                </c:pt>
                <c:pt idx="257">
                  <c:v>95.10323801817681</c:v>
                </c:pt>
                <c:pt idx="258">
                  <c:v>94.722753896412272</c:v>
                </c:pt>
                <c:pt idx="259">
                  <c:v>94.583914124358714</c:v>
                </c:pt>
                <c:pt idx="260">
                  <c:v>94.526863035142384</c:v>
                </c:pt>
                <c:pt idx="261">
                  <c:v>94.389950094648071</c:v>
                </c:pt>
                <c:pt idx="262">
                  <c:v>93.960114773522136</c:v>
                </c:pt>
                <c:pt idx="263">
                  <c:v>93.747329440250667</c:v>
                </c:pt>
                <c:pt idx="264">
                  <c:v>93.373622164531625</c:v>
                </c:pt>
                <c:pt idx="265">
                  <c:v>93.279668943624046</c:v>
                </c:pt>
                <c:pt idx="266">
                  <c:v>93.576729506099127</c:v>
                </c:pt>
                <c:pt idx="267">
                  <c:v>93.795422806167508</c:v>
                </c:pt>
                <c:pt idx="268">
                  <c:v>93.915872381713356</c:v>
                </c:pt>
                <c:pt idx="269">
                  <c:v>93.410726196727353</c:v>
                </c:pt>
                <c:pt idx="270">
                  <c:v>92.998940303779563</c:v>
                </c:pt>
                <c:pt idx="271">
                  <c:v>92.821886898885907</c:v>
                </c:pt>
                <c:pt idx="272">
                  <c:v>93.033117075859735</c:v>
                </c:pt>
                <c:pt idx="273">
                  <c:v>93.076531478024762</c:v>
                </c:pt>
                <c:pt idx="274">
                  <c:v>92.491884827789718</c:v>
                </c:pt>
                <c:pt idx="275">
                  <c:v>92.763018814741727</c:v>
                </c:pt>
                <c:pt idx="276">
                  <c:v>92.598584713214493</c:v>
                </c:pt>
                <c:pt idx="277">
                  <c:v>92.585559353504649</c:v>
                </c:pt>
                <c:pt idx="278">
                  <c:v>91.726242735900314</c:v>
                </c:pt>
                <c:pt idx="279">
                  <c:v>91.783801874163302</c:v>
                </c:pt>
                <c:pt idx="280">
                  <c:v>91.696851490665907</c:v>
                </c:pt>
                <c:pt idx="281">
                  <c:v>92.160349486831237</c:v>
                </c:pt>
                <c:pt idx="282">
                  <c:v>92.175837102805048</c:v>
                </c:pt>
                <c:pt idx="283">
                  <c:v>91.87861190988022</c:v>
                </c:pt>
                <c:pt idx="284">
                  <c:v>91.60624069254429</c:v>
                </c:pt>
                <c:pt idx="285">
                  <c:v>92.354319549874404</c:v>
                </c:pt>
                <c:pt idx="286">
                  <c:v>92.970041103436586</c:v>
                </c:pt>
                <c:pt idx="287">
                  <c:v>92.271459212426223</c:v>
                </c:pt>
                <c:pt idx="288">
                  <c:v>93.037062166058845</c:v>
                </c:pt>
                <c:pt idx="289">
                  <c:v>93.447859728827979</c:v>
                </c:pt>
                <c:pt idx="290">
                  <c:v>93.217578495659197</c:v>
                </c:pt>
                <c:pt idx="291">
                  <c:v>92.863794125116385</c:v>
                </c:pt>
                <c:pt idx="292">
                  <c:v>92.824504992384476</c:v>
                </c:pt>
                <c:pt idx="293">
                  <c:v>91.974903232117143</c:v>
                </c:pt>
                <c:pt idx="294">
                  <c:v>91.542537655943576</c:v>
                </c:pt>
                <c:pt idx="295">
                  <c:v>91.852968265929817</c:v>
                </c:pt>
                <c:pt idx="296">
                  <c:v>91.986471755597151</c:v>
                </c:pt>
                <c:pt idx="297">
                  <c:v>92.585559353504649</c:v>
                </c:pt>
                <c:pt idx="298">
                  <c:v>92.648114522190767</c:v>
                </c:pt>
                <c:pt idx="299">
                  <c:v>92.398399663086948</c:v>
                </c:pt>
                <c:pt idx="300">
                  <c:v>92.120363890832735</c:v>
                </c:pt>
                <c:pt idx="301">
                  <c:v>92.021194793574452</c:v>
                </c:pt>
                <c:pt idx="302">
                  <c:v>92.670289753048166</c:v>
                </c:pt>
                <c:pt idx="303">
                  <c:v>92.781325326679891</c:v>
                </c:pt>
                <c:pt idx="304">
                  <c:v>92.946409658970552</c:v>
                </c:pt>
                <c:pt idx="305">
                  <c:v>92.878208475030661</c:v>
                </c:pt>
                <c:pt idx="306">
                  <c:v>92.699002873077561</c:v>
                </c:pt>
                <c:pt idx="307">
                  <c:v>92.551710561469108</c:v>
                </c:pt>
                <c:pt idx="308">
                  <c:v>92.612916842549609</c:v>
                </c:pt>
                <c:pt idx="309">
                  <c:v>92.962162620227957</c:v>
                </c:pt>
                <c:pt idx="310">
                  <c:v>92.655939862325241</c:v>
                </c:pt>
                <c:pt idx="311">
                  <c:v>92.730346576500395</c:v>
                </c:pt>
                <c:pt idx="312">
                  <c:v>92.702919677187623</c:v>
                </c:pt>
                <c:pt idx="313">
                  <c:v>92.657244214201228</c:v>
                </c:pt>
                <c:pt idx="314">
                  <c:v>93.188543274199702</c:v>
                </c:pt>
                <c:pt idx="315">
                  <c:v>93.34448966857174</c:v>
                </c:pt>
                <c:pt idx="316">
                  <c:v>93.450513253730477</c:v>
                </c:pt>
                <c:pt idx="317">
                  <c:v>93.457147725336512</c:v>
                </c:pt>
                <c:pt idx="318">
                  <c:v>92.85200389352066</c:v>
                </c:pt>
                <c:pt idx="319">
                  <c:v>93.374946800964665</c:v>
                </c:pt>
                <c:pt idx="320">
                  <c:v>93.253237369300962</c:v>
                </c:pt>
                <c:pt idx="321">
                  <c:v>92.676813900114041</c:v>
                </c:pt>
                <c:pt idx="322">
                  <c:v>92.939847500706009</c:v>
                </c:pt>
                <c:pt idx="323">
                  <c:v>93.196460176991138</c:v>
                </c:pt>
                <c:pt idx="324">
                  <c:v>92.772171167615724</c:v>
                </c:pt>
                <c:pt idx="325">
                  <c:v>92.821886898885907</c:v>
                </c:pt>
                <c:pt idx="326">
                  <c:v>93.051530359793574</c:v>
                </c:pt>
                <c:pt idx="327">
                  <c:v>93.0594239986427</c:v>
                </c:pt>
                <c:pt idx="328">
                  <c:v>93.063371320306516</c:v>
                </c:pt>
                <c:pt idx="329">
                  <c:v>93.446533022886001</c:v>
                </c:pt>
                <c:pt idx="330">
                  <c:v>93.667283335705136</c:v>
                </c:pt>
                <c:pt idx="331">
                  <c:v>94.106545423350781</c:v>
                </c:pt>
                <c:pt idx="332">
                  <c:v>94.327725070939238</c:v>
                </c:pt>
                <c:pt idx="333">
                  <c:v>94.094437534845824</c:v>
                </c:pt>
                <c:pt idx="334">
                  <c:v>94.155008153806534</c:v>
                </c:pt>
                <c:pt idx="335">
                  <c:v>94.248034709394716</c:v>
                </c:pt>
                <c:pt idx="336">
                  <c:v>93.909172623378836</c:v>
                </c:pt>
                <c:pt idx="337">
                  <c:v>93.948044533257189</c:v>
                </c:pt>
                <c:pt idx="338">
                  <c:v>93.496974345862085</c:v>
                </c:pt>
                <c:pt idx="339">
                  <c:v>93.999028876638747</c:v>
                </c:pt>
                <c:pt idx="340">
                  <c:v>94.444125581128404</c:v>
                </c:pt>
                <c:pt idx="341">
                  <c:v>95.366426149700061</c:v>
                </c:pt>
                <c:pt idx="342">
                  <c:v>95.264285300758388</c:v>
                </c:pt>
                <c:pt idx="343">
                  <c:v>95.760467890709123</c:v>
                </c:pt>
                <c:pt idx="344">
                  <c:v>95.671385796098718</c:v>
                </c:pt>
                <c:pt idx="345">
                  <c:v>95.331894616398458</c:v>
                </c:pt>
                <c:pt idx="346">
                  <c:v>95.880433515907242</c:v>
                </c:pt>
                <c:pt idx="347">
                  <c:v>96.545654565456545</c:v>
                </c:pt>
                <c:pt idx="348">
                  <c:v>97.006676393863017</c:v>
                </c:pt>
                <c:pt idx="349">
                  <c:v>96.826867911205241</c:v>
                </c:pt>
                <c:pt idx="350">
                  <c:v>96.980948592140734</c:v>
                </c:pt>
                <c:pt idx="351">
                  <c:v>97.641299510458396</c:v>
                </c:pt>
                <c:pt idx="352">
                  <c:v>98.180190930787575</c:v>
                </c:pt>
                <c:pt idx="353">
                  <c:v>98.137738746663871</c:v>
                </c:pt>
                <c:pt idx="354">
                  <c:v>96.933816382433491</c:v>
                </c:pt>
                <c:pt idx="355">
                  <c:v>97.359662746838239</c:v>
                </c:pt>
                <c:pt idx="356">
                  <c:v>97.738443490785968</c:v>
                </c:pt>
                <c:pt idx="357">
                  <c:v>98.617083439461823</c:v>
                </c:pt>
                <c:pt idx="358">
                  <c:v>98.323922201308591</c:v>
                </c:pt>
                <c:pt idx="359">
                  <c:v>98.898622150767054</c:v>
                </c:pt>
                <c:pt idx="360">
                  <c:v>99.46504669507658</c:v>
                </c:pt>
                <c:pt idx="361">
                  <c:v>99.172806581385885</c:v>
                </c:pt>
                <c:pt idx="362">
                  <c:v>99.141436963398093</c:v>
                </c:pt>
                <c:pt idx="363">
                  <c:v>98.735430448674663</c:v>
                </c:pt>
                <c:pt idx="364">
                  <c:v>99.101133745878286</c:v>
                </c:pt>
                <c:pt idx="365">
                  <c:v>99.041485471808826</c:v>
                </c:pt>
                <c:pt idx="366">
                  <c:v>99.130984833652107</c:v>
                </c:pt>
                <c:pt idx="367">
                  <c:v>99.689511548655787</c:v>
                </c:pt>
                <c:pt idx="368">
                  <c:v>99.002752583367155</c:v>
                </c:pt>
                <c:pt idx="369">
                  <c:v>99.403458430869136</c:v>
                </c:pt>
                <c:pt idx="370">
                  <c:v>99.645744390952842</c:v>
                </c:pt>
                <c:pt idx="371">
                  <c:v>99.37194275016607</c:v>
                </c:pt>
                <c:pt idx="372">
                  <c:v>99.82255789617362</c:v>
                </c:pt>
                <c:pt idx="373">
                  <c:v>99.522196685617502</c:v>
                </c:pt>
                <c:pt idx="374">
                  <c:v>100.11407711613049</c:v>
                </c:pt>
                <c:pt idx="375">
                  <c:v>99.520691897122632</c:v>
                </c:pt>
                <c:pt idx="376">
                  <c:v>100.03951728121106</c:v>
                </c:pt>
                <c:pt idx="377">
                  <c:v>100.43488212405585</c:v>
                </c:pt>
                <c:pt idx="378">
                  <c:v>100.344543708266</c:v>
                </c:pt>
                <c:pt idx="379">
                  <c:v>101.36446237718297</c:v>
                </c:pt>
                <c:pt idx="380">
                  <c:v>101.13240016594193</c:v>
                </c:pt>
                <c:pt idx="381">
                  <c:v>101.40819030598094</c:v>
                </c:pt>
                <c:pt idx="382">
                  <c:v>101.68234694350467</c:v>
                </c:pt>
                <c:pt idx="383">
                  <c:v>101.75780344139879</c:v>
                </c:pt>
                <c:pt idx="384">
                  <c:v>101.57250659712041</c:v>
                </c:pt>
                <c:pt idx="385">
                  <c:v>101.13240016594193</c:v>
                </c:pt>
                <c:pt idx="386">
                  <c:v>101.22883376140015</c:v>
                </c:pt>
                <c:pt idx="387">
                  <c:v>101.41756548536208</c:v>
                </c:pt>
                <c:pt idx="388">
                  <c:v>102.36391912908243</c:v>
                </c:pt>
                <c:pt idx="389">
                  <c:v>101.78298050010051</c:v>
                </c:pt>
                <c:pt idx="390">
                  <c:v>102.011716933759</c:v>
                </c:pt>
                <c:pt idx="391">
                  <c:v>102.85017813613351</c:v>
                </c:pt>
                <c:pt idx="392">
                  <c:v>101.91378669639536</c:v>
                </c:pt>
                <c:pt idx="393">
                  <c:v>102.05917012962846</c:v>
                </c:pt>
                <c:pt idx="394">
                  <c:v>101.89800910301265</c:v>
                </c:pt>
                <c:pt idx="395">
                  <c:v>101.22727692165728</c:v>
                </c:pt>
                <c:pt idx="396">
                  <c:v>101.28179482050254</c:v>
                </c:pt>
                <c:pt idx="397">
                  <c:v>101.05321337550279</c:v>
                </c:pt>
                <c:pt idx="398">
                  <c:v>101.93114769330836</c:v>
                </c:pt>
                <c:pt idx="399">
                  <c:v>101.54743354366911</c:v>
                </c:pt>
                <c:pt idx="400">
                  <c:v>101.44413790977606</c:v>
                </c:pt>
                <c:pt idx="401">
                  <c:v>101.22572012980022</c:v>
                </c:pt>
                <c:pt idx="402">
                  <c:v>101.4644673963311</c:v>
                </c:pt>
                <c:pt idx="403">
                  <c:v>101.64152137992804</c:v>
                </c:pt>
                <c:pt idx="404">
                  <c:v>102.510590580613</c:v>
                </c:pt>
                <c:pt idx="405">
                  <c:v>101.73263883522156</c:v>
                </c:pt>
                <c:pt idx="406">
                  <c:v>101.80344603582144</c:v>
                </c:pt>
                <c:pt idx="407">
                  <c:v>101.68548872993557</c:v>
                </c:pt>
                <c:pt idx="408">
                  <c:v>100.76854772038335</c:v>
                </c:pt>
                <c:pt idx="409">
                  <c:v>101.17903863004013</c:v>
                </c:pt>
                <c:pt idx="410">
                  <c:v>100.91996320147194</c:v>
                </c:pt>
                <c:pt idx="411">
                  <c:v>100.75158046196941</c:v>
                </c:pt>
                <c:pt idx="412">
                  <c:v>101.00514079643979</c:v>
                </c:pt>
                <c:pt idx="413">
                  <c:v>101.29114664286485</c:v>
                </c:pt>
                <c:pt idx="414">
                  <c:v>101.94535654544327</c:v>
                </c:pt>
                <c:pt idx="415">
                  <c:v>101.57250659712041</c:v>
                </c:pt>
                <c:pt idx="416">
                  <c:v>102.10349962769918</c:v>
                </c:pt>
                <c:pt idx="417">
                  <c:v>101.76881687179169</c:v>
                </c:pt>
                <c:pt idx="418">
                  <c:v>102.20020806484169</c:v>
                </c:pt>
                <c:pt idx="419">
                  <c:v>103.49056603773583</c:v>
                </c:pt>
                <c:pt idx="420">
                  <c:v>105.8233383710087</c:v>
                </c:pt>
                <c:pt idx="421">
                  <c:v>107.13588124226835</c:v>
                </c:pt>
                <c:pt idx="422">
                  <c:v>106.72763535535339</c:v>
                </c:pt>
                <c:pt idx="423">
                  <c:v>106.15786587529435</c:v>
                </c:pt>
                <c:pt idx="424">
                  <c:v>105.91018070059697</c:v>
                </c:pt>
                <c:pt idx="425">
                  <c:v>105.88632744003475</c:v>
                </c:pt>
                <c:pt idx="426">
                  <c:v>105.94427543580085</c:v>
                </c:pt>
                <c:pt idx="427">
                  <c:v>106.01253080354984</c:v>
                </c:pt>
                <c:pt idx="428">
                  <c:v>106.18012873251705</c:v>
                </c:pt>
                <c:pt idx="429">
                  <c:v>106.83157228417004</c:v>
                </c:pt>
                <c:pt idx="430">
                  <c:v>105.88632744003475</c:v>
                </c:pt>
                <c:pt idx="431">
                  <c:v>105.99545871781244</c:v>
                </c:pt>
                <c:pt idx="432">
                  <c:v>106.56003108405645</c:v>
                </c:pt>
                <c:pt idx="433">
                  <c:v>107.18473163105784</c:v>
                </c:pt>
                <c:pt idx="434">
                  <c:v>108.35994863521121</c:v>
                </c:pt>
                <c:pt idx="435">
                  <c:v>107.67921997186139</c:v>
                </c:pt>
                <c:pt idx="436">
                  <c:v>108.44743215856852</c:v>
                </c:pt>
                <c:pt idx="437">
                  <c:v>109.16147008093404</c:v>
                </c:pt>
                <c:pt idx="438">
                  <c:v>108.98433619233698</c:v>
                </c:pt>
                <c:pt idx="439">
                  <c:v>108.94825702651703</c:v>
                </c:pt>
                <c:pt idx="440">
                  <c:v>108.96809761104581</c:v>
                </c:pt>
                <c:pt idx="441">
                  <c:v>109.09452538411813</c:v>
                </c:pt>
                <c:pt idx="442">
                  <c:v>109.06740902763967</c:v>
                </c:pt>
                <c:pt idx="443">
                  <c:v>108.20496802511958</c:v>
                </c:pt>
                <c:pt idx="444">
                  <c:v>107.55604941499443</c:v>
                </c:pt>
                <c:pt idx="445">
                  <c:v>107.91048446593983</c:v>
                </c:pt>
                <c:pt idx="446">
                  <c:v>107.9051772189252</c:v>
                </c:pt>
                <c:pt idx="447">
                  <c:v>107.82916400452154</c:v>
                </c:pt>
                <c:pt idx="448">
                  <c:v>107.18124084025402</c:v>
                </c:pt>
                <c:pt idx="449">
                  <c:v>106.42391708571151</c:v>
                </c:pt>
                <c:pt idx="450">
                  <c:v>106.523814918513</c:v>
                </c:pt>
                <c:pt idx="451">
                  <c:v>106.7795785272789</c:v>
                </c:pt>
                <c:pt idx="452">
                  <c:v>106.56865761054353</c:v>
                </c:pt>
                <c:pt idx="453">
                  <c:v>106.02960838958069</c:v>
                </c:pt>
                <c:pt idx="454">
                  <c:v>105.68400770712907</c:v>
                </c:pt>
                <c:pt idx="455">
                  <c:v>105.96986089644511</c:v>
                </c:pt>
                <c:pt idx="456">
                  <c:v>105.77572075981101</c:v>
                </c:pt>
                <c:pt idx="457">
                  <c:v>105.92722532468576</c:v>
                </c:pt>
                <c:pt idx="458">
                  <c:v>106.66709882345313</c:v>
                </c:pt>
                <c:pt idx="459">
                  <c:v>107.29305904215434</c:v>
                </c:pt>
                <c:pt idx="460">
                  <c:v>106.8593229969965</c:v>
                </c:pt>
                <c:pt idx="461">
                  <c:v>106.8263706300516</c:v>
                </c:pt>
                <c:pt idx="462">
                  <c:v>106.46695351169487</c:v>
                </c:pt>
                <c:pt idx="463">
                  <c:v>107.05398240163947</c:v>
                </c:pt>
                <c:pt idx="464">
                  <c:v>106.17327762811928</c:v>
                </c:pt>
                <c:pt idx="465">
                  <c:v>106.00911594646394</c:v>
                </c:pt>
                <c:pt idx="466">
                  <c:v>105.50782251859449</c:v>
                </c:pt>
                <c:pt idx="467">
                  <c:v>104.90078890748266</c:v>
                </c:pt>
                <c:pt idx="468">
                  <c:v>104.97607655502389</c:v>
                </c:pt>
                <c:pt idx="469">
                  <c:v>105.55519917890818</c:v>
                </c:pt>
                <c:pt idx="470">
                  <c:v>105.53658184616866</c:v>
                </c:pt>
                <c:pt idx="471">
                  <c:v>105.75872485378237</c:v>
                </c:pt>
                <c:pt idx="472">
                  <c:v>105.6789172005202</c:v>
                </c:pt>
                <c:pt idx="473">
                  <c:v>106.34310272401201</c:v>
                </c:pt>
                <c:pt idx="474">
                  <c:v>106.31046791465441</c:v>
                </c:pt>
                <c:pt idx="475">
                  <c:v>105.72474942174246</c:v>
                </c:pt>
                <c:pt idx="476">
                  <c:v>106.59627188365425</c:v>
                </c:pt>
                <c:pt idx="477">
                  <c:v>106.61008438750224</c:v>
                </c:pt>
                <c:pt idx="478">
                  <c:v>106.96004030095713</c:v>
                </c:pt>
                <c:pt idx="479">
                  <c:v>106.1099467999355</c:v>
                </c:pt>
                <c:pt idx="480">
                  <c:v>105.6721306211569</c:v>
                </c:pt>
                <c:pt idx="481">
                  <c:v>105.34233859351491</c:v>
                </c:pt>
                <c:pt idx="482">
                  <c:v>105.10011816178584</c:v>
                </c:pt>
                <c:pt idx="483">
                  <c:v>105.11522430011017</c:v>
                </c:pt>
                <c:pt idx="484">
                  <c:v>105.96986089644511</c:v>
                </c:pt>
                <c:pt idx="485">
                  <c:v>106.24182848288217</c:v>
                </c:pt>
                <c:pt idx="486">
                  <c:v>106.56693219351077</c:v>
                </c:pt>
                <c:pt idx="487">
                  <c:v>106.91660439881746</c:v>
                </c:pt>
                <c:pt idx="488">
                  <c:v>106.22811123125837</c:v>
                </c:pt>
                <c:pt idx="489">
                  <c:v>105.59245355664643</c:v>
                </c:pt>
                <c:pt idx="490">
                  <c:v>105.04979570990807</c:v>
                </c:pt>
                <c:pt idx="491">
                  <c:v>105.12361847569156</c:v>
                </c:pt>
                <c:pt idx="492">
                  <c:v>105.38450453912291</c:v>
                </c:pt>
                <c:pt idx="493">
                  <c:v>105.01292319474136</c:v>
                </c:pt>
                <c:pt idx="494">
                  <c:v>104.89577357047237</c:v>
                </c:pt>
                <c:pt idx="495">
                  <c:v>105.33896677549453</c:v>
                </c:pt>
                <c:pt idx="496">
                  <c:v>105.86418760253483</c:v>
                </c:pt>
                <c:pt idx="497">
                  <c:v>105.80632716049382</c:v>
                </c:pt>
                <c:pt idx="498">
                  <c:v>105.06153330460182</c:v>
                </c:pt>
                <c:pt idx="499">
                  <c:v>104.72053839912175</c:v>
                </c:pt>
                <c:pt idx="500">
                  <c:v>105.28504702796084</c:v>
                </c:pt>
                <c:pt idx="501">
                  <c:v>104.68889171650335</c:v>
                </c:pt>
                <c:pt idx="502">
                  <c:v>105.53319758213213</c:v>
                </c:pt>
                <c:pt idx="503">
                  <c:v>105.70267709454141</c:v>
                </c:pt>
                <c:pt idx="504">
                  <c:v>105.59414756228642</c:v>
                </c:pt>
                <c:pt idx="505">
                  <c:v>105.72644767488555</c:v>
                </c:pt>
                <c:pt idx="506">
                  <c:v>106.27442115800689</c:v>
                </c:pt>
                <c:pt idx="507">
                  <c:v>106.20925579293873</c:v>
                </c:pt>
                <c:pt idx="508">
                  <c:v>105.59922990534251</c:v>
                </c:pt>
                <c:pt idx="509">
                  <c:v>106.03473273834454</c:v>
                </c:pt>
                <c:pt idx="510">
                  <c:v>106.43252158727078</c:v>
                </c:pt>
                <c:pt idx="511">
                  <c:v>106.13561235185034</c:v>
                </c:pt>
                <c:pt idx="512">
                  <c:v>105.86248492159227</c:v>
                </c:pt>
                <c:pt idx="513">
                  <c:v>105.99375181165254</c:v>
                </c:pt>
                <c:pt idx="514">
                  <c:v>105.55689198941542</c:v>
                </c:pt>
                <c:pt idx="515">
                  <c:v>106.4015518913676</c:v>
                </c:pt>
                <c:pt idx="516">
                  <c:v>106.03302456705596</c:v>
                </c:pt>
                <c:pt idx="517">
                  <c:v>106.04498292195655</c:v>
                </c:pt>
                <c:pt idx="518">
                  <c:v>106.1236335493857</c:v>
                </c:pt>
                <c:pt idx="519">
                  <c:v>105.9033643867355</c:v>
                </c:pt>
                <c:pt idx="520">
                  <c:v>105.75022894876366</c:v>
                </c:pt>
                <c:pt idx="521">
                  <c:v>105.72984434485085</c:v>
                </c:pt>
                <c:pt idx="522">
                  <c:v>105.70267709454141</c:v>
                </c:pt>
                <c:pt idx="523">
                  <c:v>105.99204496046634</c:v>
                </c:pt>
                <c:pt idx="524">
                  <c:v>105.43683721526284</c:v>
                </c:pt>
                <c:pt idx="525">
                  <c:v>104.30235322082243</c:v>
                </c:pt>
                <c:pt idx="526">
                  <c:v>104.3850606613274</c:v>
                </c:pt>
                <c:pt idx="527">
                  <c:v>104.44634866228695</c:v>
                </c:pt>
                <c:pt idx="528">
                  <c:v>103.93178588346754</c:v>
                </c:pt>
                <c:pt idx="529">
                  <c:v>103.78429517502363</c:v>
                </c:pt>
                <c:pt idx="530">
                  <c:v>103.92029935109018</c:v>
                </c:pt>
                <c:pt idx="531">
                  <c:v>103.79247812031853</c:v>
                </c:pt>
                <c:pt idx="532">
                  <c:v>104.09615688755338</c:v>
                </c:pt>
                <c:pt idx="533">
                  <c:v>103.71560934102295</c:v>
                </c:pt>
                <c:pt idx="534">
                  <c:v>103.75648280971672</c:v>
                </c:pt>
                <c:pt idx="535">
                  <c:v>103.90225421481341</c:v>
                </c:pt>
                <c:pt idx="536">
                  <c:v>104.14556962025314</c:v>
                </c:pt>
                <c:pt idx="537">
                  <c:v>104.27095874786134</c:v>
                </c:pt>
                <c:pt idx="538">
                  <c:v>103.91209623946196</c:v>
                </c:pt>
                <c:pt idx="539">
                  <c:v>103.65027873137853</c:v>
                </c:pt>
                <c:pt idx="540">
                  <c:v>103.42389340205212</c:v>
                </c:pt>
                <c:pt idx="541">
                  <c:v>103.59970409078744</c:v>
                </c:pt>
                <c:pt idx="542">
                  <c:v>103.32647839123403</c:v>
                </c:pt>
                <c:pt idx="543">
                  <c:v>102.66408784626904</c:v>
                </c:pt>
                <c:pt idx="544">
                  <c:v>102.37824889953492</c:v>
                </c:pt>
                <c:pt idx="545">
                  <c:v>102.54892184968216</c:v>
                </c:pt>
                <c:pt idx="546">
                  <c:v>102.64487555361485</c:v>
                </c:pt>
                <c:pt idx="547">
                  <c:v>102.62727060107584</c:v>
                </c:pt>
                <c:pt idx="548">
                  <c:v>103.09504417016477</c:v>
                </c:pt>
                <c:pt idx="549">
                  <c:v>103.33783401890287</c:v>
                </c:pt>
                <c:pt idx="550">
                  <c:v>103.23896165006666</c:v>
                </c:pt>
                <c:pt idx="551">
                  <c:v>103.82358508423243</c:v>
                </c:pt>
                <c:pt idx="552">
                  <c:v>103.20496738585048</c:v>
                </c:pt>
                <c:pt idx="553">
                  <c:v>104.05337043126342</c:v>
                </c:pt>
                <c:pt idx="554">
                  <c:v>104.13074087550822</c:v>
                </c:pt>
                <c:pt idx="555">
                  <c:v>103.78102235817224</c:v>
                </c:pt>
                <c:pt idx="556">
                  <c:v>104.00733202705264</c:v>
                </c:pt>
                <c:pt idx="557">
                  <c:v>103.36217591356646</c:v>
                </c:pt>
                <c:pt idx="558">
                  <c:v>103.34107894241033</c:v>
                </c:pt>
                <c:pt idx="559">
                  <c:v>103.64701436130007</c:v>
                </c:pt>
                <c:pt idx="560">
                  <c:v>103.3313447831957</c:v>
                </c:pt>
                <c:pt idx="561">
                  <c:v>103.18555214146861</c:v>
                </c:pt>
                <c:pt idx="562">
                  <c:v>103.13219786590619</c:v>
                </c:pt>
                <c:pt idx="563">
                  <c:v>103.13219786590619</c:v>
                </c:pt>
                <c:pt idx="564">
                  <c:v>103.49056603773583</c:v>
                </c:pt>
                <c:pt idx="565">
                  <c:v>103.90389442278246</c:v>
                </c:pt>
                <c:pt idx="566">
                  <c:v>103.89241405436121</c:v>
                </c:pt>
                <c:pt idx="567">
                  <c:v>103.88257575757574</c:v>
                </c:pt>
                <c:pt idx="568">
                  <c:v>104.13733090736493</c:v>
                </c:pt>
                <c:pt idx="569">
                  <c:v>105.05650258571153</c:v>
                </c:pt>
                <c:pt idx="570">
                  <c:v>104.79389896352433</c:v>
                </c:pt>
                <c:pt idx="571">
                  <c:v>104.33542046445272</c:v>
                </c:pt>
                <c:pt idx="572">
                  <c:v>104.22802850356294</c:v>
                </c:pt>
                <c:pt idx="573">
                  <c:v>104.14392177338965</c:v>
                </c:pt>
                <c:pt idx="574">
                  <c:v>104.3040060851927</c:v>
                </c:pt>
                <c:pt idx="575">
                  <c:v>103.86290475288772</c:v>
                </c:pt>
                <c:pt idx="576">
                  <c:v>103.50684069822297</c:v>
                </c:pt>
                <c:pt idx="577">
                  <c:v>103.62906400062977</c:v>
                </c:pt>
                <c:pt idx="578">
                  <c:v>102.74902823959162</c:v>
                </c:pt>
                <c:pt idx="579">
                  <c:v>103.23896165006666</c:v>
                </c:pt>
                <c:pt idx="580">
                  <c:v>104.89243027888445</c:v>
                </c:pt>
                <c:pt idx="581">
                  <c:v>104.10603568265215</c:v>
                </c:pt>
                <c:pt idx="582">
                  <c:v>104.19008120557831</c:v>
                </c:pt>
                <c:pt idx="583">
                  <c:v>104.88073043644532</c:v>
                </c:pt>
                <c:pt idx="584">
                  <c:v>105.13873137070107</c:v>
                </c:pt>
                <c:pt idx="585">
                  <c:v>105.26147449224371</c:v>
                </c:pt>
                <c:pt idx="586">
                  <c:v>104.47453215028332</c:v>
                </c:pt>
                <c:pt idx="587">
                  <c:v>104.48945897891795</c:v>
                </c:pt>
                <c:pt idx="588">
                  <c:v>104.36519891543914</c:v>
                </c:pt>
                <c:pt idx="589">
                  <c:v>104.31723088626855</c:v>
                </c:pt>
                <c:pt idx="590">
                  <c:v>104.36519891543914</c:v>
                </c:pt>
                <c:pt idx="591">
                  <c:v>104.27756653992395</c:v>
                </c:pt>
                <c:pt idx="592">
                  <c:v>104.23793234511591</c:v>
                </c:pt>
                <c:pt idx="593">
                  <c:v>103.81048514289317</c:v>
                </c:pt>
                <c:pt idx="594">
                  <c:v>104.17029358233756</c:v>
                </c:pt>
                <c:pt idx="595">
                  <c:v>#N/A</c:v>
                </c:pt>
                <c:pt idx="596">
                  <c:v>104.21977673976724</c:v>
                </c:pt>
                <c:pt idx="597">
                  <c:v>104.22142698799757</c:v>
                </c:pt>
                <c:pt idx="598">
                  <c:v>104.20987634774623</c:v>
                </c:pt>
                <c:pt idx="599">
                  <c:v>104.35196195005945</c:v>
                </c:pt>
                <c:pt idx="600">
                  <c:v>104.3436905516804</c:v>
                </c:pt>
                <c:pt idx="601">
                  <c:v>104.56083496163559</c:v>
                </c:pt>
                <c:pt idx="602">
                  <c:v>104.89577357047237</c:v>
                </c:pt>
                <c:pt idx="603">
                  <c:v>105.62464896092433</c:v>
                </c:pt>
                <c:pt idx="604">
                  <c:v>105.66704125862898</c:v>
                </c:pt>
                <c:pt idx="605">
                  <c:v>105.50951380985202</c:v>
                </c:pt>
                <c:pt idx="606">
                  <c:v>105.58398434366929</c:v>
                </c:pt>
                <c:pt idx="607">
                  <c:v>105.39462938944131</c:v>
                </c:pt>
                <c:pt idx="608">
                  <c:v>105.57382308124146</c:v>
                </c:pt>
                <c:pt idx="609">
                  <c:v>105.99545871781244</c:v>
                </c:pt>
                <c:pt idx="610">
                  <c:v>105.44866146525898</c:v>
                </c:pt>
                <c:pt idx="611">
                  <c:v>106.00057976616097</c:v>
                </c:pt>
                <c:pt idx="612">
                  <c:v>106.35513112608463</c:v>
                </c:pt>
                <c:pt idx="613">
                  <c:v>106.35169416212895</c:v>
                </c:pt>
                <c:pt idx="614">
                  <c:v>106.30875084795038</c:v>
                </c:pt>
                <c:pt idx="615">
                  <c:v>106.04840009022651</c:v>
                </c:pt>
                <c:pt idx="616">
                  <c:v>106.74667531625039</c:v>
                </c:pt>
                <c:pt idx="617">
                  <c:v>106.592819316912</c:v>
                </c:pt>
                <c:pt idx="618">
                  <c:v>106.51519565006311</c:v>
                </c:pt>
                <c:pt idx="619">
                  <c:v>106.94787469127778</c:v>
                </c:pt>
                <c:pt idx="620">
                  <c:v>107.40861618798954</c:v>
                </c:pt>
                <c:pt idx="621">
                  <c:v>107.07488083811879</c:v>
                </c:pt>
                <c:pt idx="622">
                  <c:v>106.93571184871082</c:v>
                </c:pt>
                <c:pt idx="623">
                  <c:v>107.00873042969322</c:v>
                </c:pt>
                <c:pt idx="624">
                  <c:v>107.18647711172993</c:v>
                </c:pt>
                <c:pt idx="625">
                  <c:v>106.73109666120739</c:v>
                </c:pt>
                <c:pt idx="626">
                  <c:v>106.97220867869331</c:v>
                </c:pt>
                <c:pt idx="627">
                  <c:v>107.39634832835674</c:v>
                </c:pt>
                <c:pt idx="628">
                  <c:v>107.13064991292174</c:v>
                </c:pt>
                <c:pt idx="629">
                  <c:v>107.43140679321657</c:v>
                </c:pt>
                <c:pt idx="630">
                  <c:v>107.00873042969322</c:v>
                </c:pt>
                <c:pt idx="631">
                  <c:v>106.523814918513</c:v>
                </c:pt>
                <c:pt idx="632">
                  <c:v>106.12876699076088</c:v>
                </c:pt>
                <c:pt idx="633">
                  <c:v>106.4273587193791</c:v>
                </c:pt>
                <c:pt idx="634">
                  <c:v>106.45489980429895</c:v>
                </c:pt>
                <c:pt idx="635">
                  <c:v>106.34138460295659</c:v>
                </c:pt>
                <c:pt idx="636">
                  <c:v>106.04840009022651</c:v>
                </c:pt>
                <c:pt idx="637">
                  <c:v>105.68400770712907</c:v>
                </c:pt>
                <c:pt idx="638">
                  <c:v>106.10139437414361</c:v>
                </c:pt>
                <c:pt idx="639">
                  <c:v>106.22639682385977</c:v>
                </c:pt>
                <c:pt idx="640">
                  <c:v>106.4738425701252</c:v>
                </c:pt>
                <c:pt idx="641">
                  <c:v>106.43080057565122</c:v>
                </c:pt>
                <c:pt idx="642">
                  <c:v>105.88121742487613</c:v>
                </c:pt>
                <c:pt idx="643">
                  <c:v>105.26820842529506</c:v>
                </c:pt>
                <c:pt idx="644">
                  <c:v>104.94260204081631</c:v>
                </c:pt>
                <c:pt idx="645">
                  <c:v>104.99114705460113</c:v>
                </c:pt>
                <c:pt idx="646">
                  <c:v>104.85399773788092</c:v>
                </c:pt>
                <c:pt idx="647">
                  <c:v>105.09340571611048</c:v>
                </c:pt>
                <c:pt idx="648">
                  <c:v>104.83228745261681</c:v>
                </c:pt>
                <c:pt idx="649">
                  <c:v>104.73553561199158</c:v>
                </c:pt>
                <c:pt idx="650">
                  <c:v>104.70387986573976</c:v>
                </c:pt>
                <c:pt idx="651">
                  <c:v>104.5907422415026</c:v>
                </c:pt>
                <c:pt idx="652">
                  <c:v>104.5708021543301</c:v>
                </c:pt>
                <c:pt idx="653">
                  <c:v>104.33045904133907</c:v>
                </c:pt>
                <c:pt idx="654">
                  <c:v>104.23132957496672</c:v>
                </c:pt>
                <c:pt idx="655">
                  <c:v>104.64561671277306</c:v>
                </c:pt>
                <c:pt idx="656">
                  <c:v>104.87905924344305</c:v>
                </c:pt>
                <c:pt idx="657">
                  <c:v>105.0481191247586</c:v>
                </c:pt>
                <c:pt idx="658">
                  <c:v>104.27756653992395</c:v>
                </c:pt>
                <c:pt idx="659">
                  <c:v>104.20492685707048</c:v>
                </c:pt>
                <c:pt idx="660">
                  <c:v>104.19008120557831</c:v>
                </c:pt>
                <c:pt idx="661">
                  <c:v>104.11262258778866</c:v>
                </c:pt>
                <c:pt idx="662">
                  <c:v>104.49775350469143</c:v>
                </c:pt>
                <c:pt idx="663">
                  <c:v>104.40824225504038</c:v>
                </c:pt>
                <c:pt idx="664">
                  <c:v>103.99582879082334</c:v>
                </c:pt>
                <c:pt idx="665">
                  <c:v>104.39333862014273</c:v>
                </c:pt>
                <c:pt idx="666">
                  <c:v>104.48282430630516</c:v>
                </c:pt>
                <c:pt idx="667">
                  <c:v>104.89911707519204</c:v>
                </c:pt>
                <c:pt idx="668">
                  <c:v>104.73553561199158</c:v>
                </c:pt>
                <c:pt idx="669">
                  <c:v>105.00622188187995</c:v>
                </c:pt>
                <c:pt idx="670">
                  <c:v>105.09340571611048</c:v>
                </c:pt>
                <c:pt idx="671">
                  <c:v>104.98277402067117</c:v>
                </c:pt>
                <c:pt idx="672">
                  <c:v>104.99449664215412</c:v>
                </c:pt>
                <c:pt idx="673">
                  <c:v>105.51120515533327</c:v>
                </c:pt>
                <c:pt idx="674">
                  <c:v>106.16129032258064</c:v>
                </c:pt>
                <c:pt idx="675">
                  <c:v>106.63772013673993</c:v>
                </c:pt>
                <c:pt idx="676">
                  <c:v>107.56483796636758</c:v>
                </c:pt>
                <c:pt idx="677">
                  <c:v>107.45069870706541</c:v>
                </c:pt>
                <c:pt idx="678">
                  <c:v>107.39109153206068</c:v>
                </c:pt>
                <c:pt idx="679">
                  <c:v>106.97742454532155</c:v>
                </c:pt>
                <c:pt idx="680">
                  <c:v>107.35255741127348</c:v>
                </c:pt>
                <c:pt idx="681">
                  <c:v>107.81679989516444</c:v>
                </c:pt>
                <c:pt idx="682">
                  <c:v>107.1952053679033</c:v>
                </c:pt>
                <c:pt idx="683">
                  <c:v>108.20852581912636</c:v>
                </c:pt>
                <c:pt idx="684">
                  <c:v>107.96712760198808</c:v>
                </c:pt>
                <c:pt idx="685">
                  <c:v>108.04510907926918</c:v>
                </c:pt>
                <c:pt idx="686">
                  <c:v>108.86356494269032</c:v>
                </c:pt>
                <c:pt idx="687">
                  <c:v>108.61206910777048</c:v>
                </c:pt>
                <c:pt idx="688">
                  <c:v>108.50821807151452</c:v>
                </c:pt>
                <c:pt idx="689">
                  <c:v>108.91760851218744</c:v>
                </c:pt>
                <c:pt idx="690">
                  <c:v>109.29560625684964</c:v>
                </c:pt>
                <c:pt idx="691">
                  <c:v>109.63787187260552</c:v>
                </c:pt>
                <c:pt idx="692">
                  <c:v>109.75487743871935</c:v>
                </c:pt>
                <c:pt idx="693">
                  <c:v>110.10003010939748</c:v>
                </c:pt>
                <c:pt idx="694">
                  <c:v>109.98228787220532</c:v>
                </c:pt>
                <c:pt idx="695">
                  <c:v>109.85746236271987</c:v>
                </c:pt>
                <c:pt idx="696">
                  <c:v>110.30298967690038</c:v>
                </c:pt>
                <c:pt idx="697">
                  <c:v>109.85196188060149</c:v>
                </c:pt>
                <c:pt idx="698">
                  <c:v>108.8059775511216</c:v>
                </c:pt>
                <c:pt idx="699">
                  <c:v>108.7718138551031</c:v>
                </c:pt>
                <c:pt idx="700">
                  <c:v>108.35281335396567</c:v>
                </c:pt>
                <c:pt idx="701">
                  <c:v>108.58160942294366</c:v>
                </c:pt>
                <c:pt idx="702">
                  <c:v>108.42956690773107</c:v>
                </c:pt>
                <c:pt idx="703">
                  <c:v>108.25301799282919</c:v>
                </c:pt>
                <c:pt idx="704">
                  <c:v>107.62111872332771</c:v>
                </c:pt>
                <c:pt idx="705">
                  <c:v>107.61935905820799</c:v>
                </c:pt>
                <c:pt idx="706">
                  <c:v>108.09124201468148</c:v>
                </c:pt>
                <c:pt idx="707">
                  <c:v>108.05752561071709</c:v>
                </c:pt>
                <c:pt idx="708">
                  <c:v>108.17295840386542</c:v>
                </c:pt>
                <c:pt idx="709">
                  <c:v>108.22453878785885</c:v>
                </c:pt>
                <c:pt idx="710">
                  <c:v>108.54221635883906</c:v>
                </c:pt>
                <c:pt idx="711">
                  <c:v>108.62820174280432</c:v>
                </c:pt>
                <c:pt idx="712">
                  <c:v>108.5798182088124</c:v>
                </c:pt>
                <c:pt idx="713">
                  <c:v>108.79878341074762</c:v>
                </c:pt>
                <c:pt idx="714">
                  <c:v>108.99155489319423</c:v>
                </c:pt>
                <c:pt idx="715">
                  <c:v>109.05114568318504</c:v>
                </c:pt>
                <c:pt idx="716">
                  <c:v>109.17957734797463</c:v>
                </c:pt>
                <c:pt idx="717">
                  <c:v>109.56669385580875</c:v>
                </c:pt>
                <c:pt idx="718">
                  <c:v>109.33554817275746</c:v>
                </c:pt>
                <c:pt idx="719">
                  <c:v>108.56907216494844</c:v>
                </c:pt>
                <c:pt idx="720">
                  <c:v>108.29754676933707</c:v>
                </c:pt>
                <c:pt idx="721">
                  <c:v>108.90859752465416</c:v>
                </c:pt>
                <c:pt idx="722">
                  <c:v>109.25206652723831</c:v>
                </c:pt>
                <c:pt idx="723">
                  <c:v>109.02043926193392</c:v>
                </c:pt>
                <c:pt idx="724">
                  <c:v>108.61744612033399</c:v>
                </c:pt>
                <c:pt idx="725">
                  <c:v>108.19963177275118</c:v>
                </c:pt>
                <c:pt idx="726">
                  <c:v>108.37957550509623</c:v>
                </c:pt>
                <c:pt idx="727">
                  <c:v>108.70534608333745</c:v>
                </c:pt>
                <c:pt idx="728">
                  <c:v>108.49212105228456</c:v>
                </c:pt>
                <c:pt idx="729">
                  <c:v>108.07349391655583</c:v>
                </c:pt>
                <c:pt idx="730">
                  <c:v>107.66512906075177</c:v>
                </c:pt>
                <c:pt idx="731">
                  <c:v>108.02737612631093</c:v>
                </c:pt>
                <c:pt idx="732">
                  <c:v>107.72504091653028</c:v>
                </c:pt>
                <c:pt idx="733">
                  <c:v>107.43316031730485</c:v>
                </c:pt>
                <c:pt idx="734">
                  <c:v>107.59824756424507</c:v>
                </c:pt>
                <c:pt idx="735">
                  <c:v>107.39985314514153</c:v>
                </c:pt>
                <c:pt idx="736">
                  <c:v>107.16379029632041</c:v>
                </c:pt>
                <c:pt idx="737">
                  <c:v>107.45596134066902</c:v>
                </c:pt>
                <c:pt idx="738">
                  <c:v>107.59121224009414</c:v>
                </c:pt>
                <c:pt idx="739">
                  <c:v>107.85920293654954</c:v>
                </c:pt>
                <c:pt idx="740">
                  <c:v>107.50334825074314</c:v>
                </c:pt>
                <c:pt idx="741">
                  <c:v>107.55429187705279</c:v>
                </c:pt>
                <c:pt idx="742">
                  <c:v>107.70388794344808</c:v>
                </c:pt>
                <c:pt idx="743">
                  <c:v>108.04510907926918</c:v>
                </c:pt>
                <c:pt idx="744">
                  <c:v>107.98129767861538</c:v>
                </c:pt>
                <c:pt idx="745">
                  <c:v>108.477816599644</c:v>
                </c:pt>
                <c:pt idx="746">
                  <c:v>108.72509828537447</c:v>
                </c:pt>
                <c:pt idx="747">
                  <c:v>109.43371130249724</c:v>
                </c:pt>
                <c:pt idx="748">
                  <c:v>109.82263527605825</c:v>
                </c:pt>
                <c:pt idx="749">
                  <c:v>109.63421946831899</c:v>
                </c:pt>
                <c:pt idx="750">
                  <c:v>108.97711844763069</c:v>
                </c:pt>
                <c:pt idx="751">
                  <c:v>109.30649661219607</c:v>
                </c:pt>
                <c:pt idx="752">
                  <c:v>109.32283621505803</c:v>
                </c:pt>
                <c:pt idx="753">
                  <c:v>109.49378670171177</c:v>
                </c:pt>
                <c:pt idx="754">
                  <c:v>109.46829211502317</c:v>
                </c:pt>
                <c:pt idx="755">
                  <c:v>109.6232637153992</c:v>
                </c:pt>
                <c:pt idx="756">
                  <c:v>109.67623681535666</c:v>
                </c:pt>
                <c:pt idx="757">
                  <c:v>109.98963938371043</c:v>
                </c:pt>
                <c:pt idx="758">
                  <c:v>110.31408172158348</c:v>
                </c:pt>
                <c:pt idx="759">
                  <c:v>110.35292145192388</c:v>
                </c:pt>
                <c:pt idx="760">
                  <c:v>110.03560860624906</c:v>
                </c:pt>
                <c:pt idx="761">
                  <c:v>109.6817197133811</c:v>
                </c:pt>
                <c:pt idx="762">
                  <c:v>109.7859990325755</c:v>
                </c:pt>
                <c:pt idx="763">
                  <c:v>109.28471807132894</c:v>
                </c:pt>
                <c:pt idx="764">
                  <c:v>109.02224504331406</c:v>
                </c:pt>
                <c:pt idx="765">
                  <c:v>108.80058185665166</c:v>
                </c:pt>
                <c:pt idx="766">
                  <c:v>108.70534608333745</c:v>
                </c:pt>
                <c:pt idx="767">
                  <c:v>108.87977238139351</c:v>
                </c:pt>
                <c:pt idx="768">
                  <c:v>108.33141314723986</c:v>
                </c:pt>
                <c:pt idx="769">
                  <c:v>107.68979057591621</c:v>
                </c:pt>
                <c:pt idx="770">
                  <c:v>107.90694624325785</c:v>
                </c:pt>
                <c:pt idx="771">
                  <c:v>107.59297098487943</c:v>
                </c:pt>
                <c:pt idx="772">
                  <c:v>107.70741286205204</c:v>
                </c:pt>
                <c:pt idx="773">
                  <c:v>107.66160690918608</c:v>
                </c:pt>
                <c:pt idx="774">
                  <c:v>107.62991791215617</c:v>
                </c:pt>
                <c:pt idx="775">
                  <c:v>107.82916400452154</c:v>
                </c:pt>
                <c:pt idx="776">
                  <c:v>107.76913630781823</c:v>
                </c:pt>
                <c:pt idx="777">
                  <c:v>107.61583990059185</c:v>
                </c:pt>
                <c:pt idx="778">
                  <c:v>107.58593635070856</c:v>
                </c:pt>
                <c:pt idx="779">
                  <c:v>107.41562765193548</c:v>
                </c:pt>
                <c:pt idx="780">
                  <c:v>107.24410988366407</c:v>
                </c:pt>
                <c:pt idx="781">
                  <c:v>107.23013261216643</c:v>
                </c:pt>
                <c:pt idx="782">
                  <c:v>107.18298620723345</c:v>
                </c:pt>
                <c:pt idx="783">
                  <c:v>107.1219321658746</c:v>
                </c:pt>
                <c:pt idx="784">
                  <c:v>107.22663886354749</c:v>
                </c:pt>
                <c:pt idx="785">
                  <c:v>107.76384295491009</c:v>
                </c:pt>
                <c:pt idx="786">
                  <c:v>107.66336795616257</c:v>
                </c:pt>
                <c:pt idx="787">
                  <c:v>107.93171867569652</c:v>
                </c:pt>
                <c:pt idx="788">
                  <c:v>107.23886797986215</c:v>
                </c:pt>
                <c:pt idx="789">
                  <c:v>107.48403742835212</c:v>
                </c:pt>
                <c:pt idx="790">
                  <c:v>107.60000653904626</c:v>
                </c:pt>
                <c:pt idx="791">
                  <c:v>107.65280253839484</c:v>
                </c:pt>
                <c:pt idx="792">
                  <c:v>107.64928119326824</c:v>
                </c:pt>
                <c:pt idx="793">
                  <c:v>107.75678595985723</c:v>
                </c:pt>
                <c:pt idx="794">
                  <c:v>107.9281790604247</c:v>
                </c:pt>
                <c:pt idx="795">
                  <c:v>107.88218517972167</c:v>
                </c:pt>
                <c:pt idx="796">
                  <c:v>108.06462205293228</c:v>
                </c:pt>
                <c:pt idx="797">
                  <c:v>108.22809786898182</c:v>
                </c:pt>
                <c:pt idx="798">
                  <c:v>108.10011824990144</c:v>
                </c:pt>
                <c:pt idx="799">
                  <c:v>108.26014013618868</c:v>
                </c:pt>
                <c:pt idx="800">
                  <c:v>108.41706473398121</c:v>
                </c:pt>
                <c:pt idx="801">
                  <c:v>109.13251094309591</c:v>
                </c:pt>
                <c:pt idx="802">
                  <c:v>108.80238036201339</c:v>
                </c:pt>
                <c:pt idx="803">
                  <c:v>109.27201792977503</c:v>
                </c:pt>
                <c:pt idx="804">
                  <c:v>109.60865945045795</c:v>
                </c:pt>
                <c:pt idx="805">
                  <c:v>110.06504907944681</c:v>
                </c:pt>
                <c:pt idx="806">
                  <c:v>109.57398991160163</c:v>
                </c:pt>
                <c:pt idx="807">
                  <c:v>109.4464490596784</c:v>
                </c:pt>
                <c:pt idx="808">
                  <c:v>109.21037349217673</c:v>
                </c:pt>
                <c:pt idx="809">
                  <c:v>109.71279982664643</c:v>
                </c:pt>
                <c:pt idx="810">
                  <c:v>110.48629412653381</c:v>
                </c:pt>
                <c:pt idx="811">
                  <c:v>110.26418508032766</c:v>
                </c:pt>
                <c:pt idx="812">
                  <c:v>110.04112749523523</c:v>
                </c:pt>
                <c:pt idx="813">
                  <c:v>110.32887458513525</c:v>
                </c:pt>
                <c:pt idx="814">
                  <c:v>110.33627250477753</c:v>
                </c:pt>
                <c:pt idx="815">
                  <c:v>110.1737471125841</c:v>
                </c:pt>
                <c:pt idx="816">
                  <c:v>110.37697880332706</c:v>
                </c:pt>
                <c:pt idx="817">
                  <c:v>110.61998958000704</c:v>
                </c:pt>
                <c:pt idx="818">
                  <c:v>110.88461732845903</c:v>
                </c:pt>
                <c:pt idx="819">
                  <c:v>111.50640374059768</c:v>
                </c:pt>
                <c:pt idx="820">
                  <c:v>111.25572590050876</c:v>
                </c:pt>
                <c:pt idx="821">
                  <c:v>111.63879371756164</c:v>
                </c:pt>
                <c:pt idx="822">
                  <c:v>111.9026165014706</c:v>
                </c:pt>
                <c:pt idx="823">
                  <c:v>112.32081911262797</c:v>
                </c:pt>
                <c:pt idx="824">
                  <c:v>112.95498618523791</c:v>
                </c:pt>
                <c:pt idx="825">
                  <c:v>112.98794932536819</c:v>
                </c:pt>
                <c:pt idx="826">
                  <c:v>112.38218822565223</c:v>
                </c:pt>
                <c:pt idx="827">
                  <c:v>112.27292110874198</c:v>
                </c:pt>
                <c:pt idx="828">
                  <c:v>112.63026403600334</c:v>
                </c:pt>
                <c:pt idx="829">
                  <c:v>113.69446555655355</c:v>
                </c:pt>
                <c:pt idx="830">
                  <c:v>113.65323847840727</c:v>
                </c:pt>
                <c:pt idx="831">
                  <c:v>115.41901204692513</c:v>
                </c:pt>
                <c:pt idx="832">
                  <c:v>114.96340803102018</c:v>
                </c:pt>
                <c:pt idx="833">
                  <c:v>116.92187444487867</c:v>
                </c:pt>
                <c:pt idx="834">
                  <c:v>118.17300441667564</c:v>
                </c:pt>
                <c:pt idx="835">
                  <c:v>117.55670655474188</c:v>
                </c:pt>
                <c:pt idx="836">
                  <c:v>119.29099608525445</c:v>
                </c:pt>
                <c:pt idx="837">
                  <c:v>119.75110981733496</c:v>
                </c:pt>
                <c:pt idx="838">
                  <c:v>124.00150715900526</c:v>
                </c:pt>
                <c:pt idx="839">
                  <c:v>122.96597978590242</c:v>
                </c:pt>
                <c:pt idx="840">
                  <c:v>123.6195627676358</c:v>
                </c:pt>
                <c:pt idx="841">
                  <c:v>124.11608304576566</c:v>
                </c:pt>
                <c:pt idx="842">
                  <c:v>123.19383095006361</c:v>
                </c:pt>
                <c:pt idx="843">
                  <c:v>122.2715535657892</c:v>
                </c:pt>
                <c:pt idx="844">
                  <c:v>120.72633895818048</c:v>
                </c:pt>
                <c:pt idx="845">
                  <c:v>121.76036406015869</c:v>
                </c:pt>
                <c:pt idx="846">
                  <c:v>123.36469618023014</c:v>
                </c:pt>
                <c:pt idx="847">
                  <c:v>123.31384892086331</c:v>
                </c:pt>
                <c:pt idx="848">
                  <c:v>124.6543691526836</c:v>
                </c:pt>
                <c:pt idx="849">
                  <c:v>124.64492671287353</c:v>
                </c:pt>
                <c:pt idx="850">
                  <c:v>125.77150172931037</c:v>
                </c:pt>
                <c:pt idx="851">
                  <c:v>124.68034324032504</c:v>
                </c:pt>
                <c:pt idx="852">
                  <c:v>123.919796667608</c:v>
                </c:pt>
                <c:pt idx="853">
                  <c:v>123.17999775423887</c:v>
                </c:pt>
                <c:pt idx="854">
                  <c:v>122.11049682757596</c:v>
                </c:pt>
                <c:pt idx="855">
                  <c:v>121.87534718364626</c:v>
                </c:pt>
                <c:pt idx="856">
                  <c:v>122.3329120511486</c:v>
                </c:pt>
                <c:pt idx="857">
                  <c:v>122.43759068417721</c:v>
                </c:pt>
                <c:pt idx="858">
                  <c:v>124.33647543306195</c:v>
                </c:pt>
                <c:pt idx="859">
                  <c:v>123.73808583836217</c:v>
                </c:pt>
                <c:pt idx="860">
                  <c:v>123.69390363075996</c:v>
                </c:pt>
                <c:pt idx="861">
                  <c:v>124.5576519122684</c:v>
                </c:pt>
                <c:pt idx="862">
                  <c:v>125.28551850159889</c:v>
                </c:pt>
                <c:pt idx="863">
                  <c:v>125.39770237573586</c:v>
                </c:pt>
                <c:pt idx="864">
                  <c:v>125.63945941818737</c:v>
                </c:pt>
                <c:pt idx="865">
                  <c:v>125.78351933955052</c:v>
                </c:pt>
                <c:pt idx="866">
                  <c:v>125.83401839141986</c:v>
                </c:pt>
                <c:pt idx="867">
                  <c:v>124.49875160777786</c:v>
                </c:pt>
                <c:pt idx="868">
                  <c:v>123.05793931235627</c:v>
                </c:pt>
                <c:pt idx="869">
                  <c:v>124.25666874327462</c:v>
                </c:pt>
                <c:pt idx="870">
                  <c:v>124.64256632643398</c:v>
                </c:pt>
                <c:pt idx="871">
                  <c:v>124.38581903394056</c:v>
                </c:pt>
                <c:pt idx="872">
                  <c:v>124.32708109027028</c:v>
                </c:pt>
                <c:pt idx="873">
                  <c:v>125.34994001028394</c:v>
                </c:pt>
                <c:pt idx="874">
                  <c:v>124.84825493171469</c:v>
                </c:pt>
                <c:pt idx="875">
                  <c:v>124.05292321610312</c:v>
                </c:pt>
                <c:pt idx="876">
                  <c:v>124.73232390229111</c:v>
                </c:pt>
                <c:pt idx="877">
                  <c:v>124.66853549511325</c:v>
                </c:pt>
                <c:pt idx="878">
                  <c:v>124.96440166315431</c:v>
                </c:pt>
                <c:pt idx="879">
                  <c:v>124.73468768950877</c:v>
                </c:pt>
                <c:pt idx="880">
                  <c:v>124.88378711697182</c:v>
                </c:pt>
                <c:pt idx="881">
                  <c:v>123.7590252707581</c:v>
                </c:pt>
                <c:pt idx="882">
                  <c:v>123.30691845107626</c:v>
                </c:pt>
                <c:pt idx="883">
                  <c:v>122.42392679116136</c:v>
                </c:pt>
                <c:pt idx="884">
                  <c:v>121.81670121409536</c:v>
                </c:pt>
                <c:pt idx="885">
                  <c:v>121.91372316583006</c:v>
                </c:pt>
                <c:pt idx="886">
                  <c:v>121.39655840203618</c:v>
                </c:pt>
                <c:pt idx="887">
                  <c:v>120.57815963507792</c:v>
                </c:pt>
                <c:pt idx="888">
                  <c:v>120.81054293161044</c:v>
                </c:pt>
                <c:pt idx="889">
                  <c:v>120.65109799464749</c:v>
                </c:pt>
                <c:pt idx="890">
                  <c:v>120.16869625545432</c:v>
                </c:pt>
                <c:pt idx="891">
                  <c:v>119.78161965423111</c:v>
                </c:pt>
                <c:pt idx="892">
                  <c:v>118.21120689655172</c:v>
                </c:pt>
                <c:pt idx="893">
                  <c:v>118.18573583279463</c:v>
                </c:pt>
                <c:pt idx="894">
                  <c:v>117.84716751414453</c:v>
                </c:pt>
                <c:pt idx="895">
                  <c:v>117.13619618800162</c:v>
                </c:pt>
                <c:pt idx="896">
                  <c:v>116.73110346539919</c:v>
                </c:pt>
                <c:pt idx="897">
                  <c:v>116.91149043499884</c:v>
                </c:pt>
                <c:pt idx="898">
                  <c:v>117.31574725960252</c:v>
                </c:pt>
                <c:pt idx="899">
                  <c:v>118.90954419814643</c:v>
                </c:pt>
                <c:pt idx="900">
                  <c:v>118.67585013162163</c:v>
                </c:pt>
                <c:pt idx="901">
                  <c:v>118.4111107113302</c:v>
                </c:pt>
                <c:pt idx="902">
                  <c:v>119.25209261876289</c:v>
                </c:pt>
                <c:pt idx="903">
                  <c:v>119.49891067538125</c:v>
                </c:pt>
                <c:pt idx="904">
                  <c:v>120.59141459482237</c:v>
                </c:pt>
                <c:pt idx="905">
                  <c:v>120.34226789044502</c:v>
                </c:pt>
                <c:pt idx="906">
                  <c:v>119.92129140400101</c:v>
                </c:pt>
                <c:pt idx="907">
                  <c:v>119.35156306665698</c:v>
                </c:pt>
                <c:pt idx="908">
                  <c:v>120.56490758888501</c:v>
                </c:pt>
                <c:pt idx="909">
                  <c:v>120.18405580104444</c:v>
                </c:pt>
                <c:pt idx="910">
                  <c:v>121.20430899548842</c:v>
                </c:pt>
                <c:pt idx="911">
                  <c:v>121.1284712637332</c:v>
                </c:pt>
                <c:pt idx="912">
                  <c:v>121.23779701602504</c:v>
                </c:pt>
                <c:pt idx="913">
                  <c:v>120.19283444724442</c:v>
                </c:pt>
                <c:pt idx="914">
                  <c:v>119.77943986460664</c:v>
                </c:pt>
                <c:pt idx="915">
                  <c:v>119.89507814492329</c:v>
                </c:pt>
                <c:pt idx="916">
                  <c:v>119.71408304687073</c:v>
                </c:pt>
                <c:pt idx="917">
                  <c:v>120.06785968368629</c:v>
                </c:pt>
                <c:pt idx="918">
                  <c:v>119.6031399912778</c:v>
                </c:pt>
                <c:pt idx="919">
                  <c:v>119.74675253793252</c:v>
                </c:pt>
                <c:pt idx="920">
                  <c:v>119.47071315775142</c:v>
                </c:pt>
                <c:pt idx="921">
                  <c:v>119.79251979251977</c:v>
                </c:pt>
                <c:pt idx="922">
                  <c:v>119.34507080560641</c:v>
                </c:pt>
                <c:pt idx="923">
                  <c:v>119.20241954470544</c:v>
                </c:pt>
                <c:pt idx="924">
                  <c:v>119.34074302395155</c:v>
                </c:pt>
                <c:pt idx="925">
                  <c:v>119.47721909602467</c:v>
                </c:pt>
                <c:pt idx="926">
                  <c:v>119.08811290030756</c:v>
                </c:pt>
                <c:pt idx="927">
                  <c:v>117.78179410554191</c:v>
                </c:pt>
                <c:pt idx="928">
                  <c:v>117.71228270977893</c:v>
                </c:pt>
                <c:pt idx="929">
                  <c:v>118.223946545964</c:v>
                </c:pt>
                <c:pt idx="930">
                  <c:v>118.17936978184756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54-43C4-B988-DAE6FFFB9FED}"/>
            </c:ext>
          </c:extLst>
        </c:ser>
        <c:ser>
          <c:idx val="1"/>
          <c:order val="1"/>
          <c:tx>
            <c:strRef>
              <c:f>'3.1.8'!$C$6</c:f>
              <c:strCache>
                <c:ptCount val="1"/>
                <c:pt idx="0">
                  <c:v>Индекс DXY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'3.1.8'!$A$7:$A$1050</c:f>
              <c:strCache>
                <c:ptCount val="931"/>
                <c:pt idx="0">
                  <c:v>01.01.2017</c:v>
                </c:pt>
                <c:pt idx="1">
                  <c:v>02.01.2017</c:v>
                </c:pt>
                <c:pt idx="2">
                  <c:v>03.01.2017</c:v>
                </c:pt>
                <c:pt idx="3">
                  <c:v>04.01.2017</c:v>
                </c:pt>
                <c:pt idx="4">
                  <c:v>05.01.2017</c:v>
                </c:pt>
                <c:pt idx="5">
                  <c:v>06.01.2017</c:v>
                </c:pt>
                <c:pt idx="6">
                  <c:v>09.01.2017</c:v>
                </c:pt>
                <c:pt idx="7">
                  <c:v>10.01.2017</c:v>
                </c:pt>
                <c:pt idx="8">
                  <c:v>11.01.2017</c:v>
                </c:pt>
                <c:pt idx="9">
                  <c:v>12.01.2017</c:v>
                </c:pt>
                <c:pt idx="10">
                  <c:v>13.01.2017</c:v>
                </c:pt>
                <c:pt idx="11">
                  <c:v>16.01.2017</c:v>
                </c:pt>
                <c:pt idx="12">
                  <c:v>17.01.2017</c:v>
                </c:pt>
                <c:pt idx="13">
                  <c:v>18.01.2017</c:v>
                </c:pt>
                <c:pt idx="14">
                  <c:v>19.01.2017</c:v>
                </c:pt>
                <c:pt idx="15">
                  <c:v>20.01.2017</c:v>
                </c:pt>
                <c:pt idx="16">
                  <c:v>23.01.2017</c:v>
                </c:pt>
                <c:pt idx="17">
                  <c:v>24.01.2017</c:v>
                </c:pt>
                <c:pt idx="18">
                  <c:v>25.01.2017</c:v>
                </c:pt>
                <c:pt idx="19">
                  <c:v>26.01.2017</c:v>
                </c:pt>
                <c:pt idx="20">
                  <c:v>27.01.2017</c:v>
                </c:pt>
                <c:pt idx="21">
                  <c:v>30.01.2017</c:v>
                </c:pt>
                <c:pt idx="22">
                  <c:v>31.01.2017</c:v>
                </c:pt>
                <c:pt idx="23">
                  <c:v>01.02.2017</c:v>
                </c:pt>
                <c:pt idx="24">
                  <c:v>02.02.2017</c:v>
                </c:pt>
                <c:pt idx="25">
                  <c:v>03.02.2017</c:v>
                </c:pt>
                <c:pt idx="26">
                  <c:v>06.02.2017</c:v>
                </c:pt>
                <c:pt idx="27">
                  <c:v>07.02.2017</c:v>
                </c:pt>
                <c:pt idx="28">
                  <c:v>08.02.2017</c:v>
                </c:pt>
                <c:pt idx="29">
                  <c:v>09.02.2017</c:v>
                </c:pt>
                <c:pt idx="30">
                  <c:v>10.02.2017</c:v>
                </c:pt>
                <c:pt idx="31">
                  <c:v>13.02.2017</c:v>
                </c:pt>
                <c:pt idx="32">
                  <c:v>14.02.2017</c:v>
                </c:pt>
                <c:pt idx="33">
                  <c:v>15.02.2017</c:v>
                </c:pt>
                <c:pt idx="34">
                  <c:v>16.02.2017</c:v>
                </c:pt>
                <c:pt idx="35">
                  <c:v>17.02.2017</c:v>
                </c:pt>
                <c:pt idx="36">
                  <c:v>20.02.2017</c:v>
                </c:pt>
                <c:pt idx="37">
                  <c:v>21.02.2017</c:v>
                </c:pt>
                <c:pt idx="38">
                  <c:v>22.02.2017</c:v>
                </c:pt>
                <c:pt idx="39">
                  <c:v>23.02.2017</c:v>
                </c:pt>
                <c:pt idx="40">
                  <c:v>24.02.2017</c:v>
                </c:pt>
                <c:pt idx="41">
                  <c:v>27.02.2017</c:v>
                </c:pt>
                <c:pt idx="42">
                  <c:v>28.02.2017</c:v>
                </c:pt>
                <c:pt idx="43">
                  <c:v>01.03.2017</c:v>
                </c:pt>
                <c:pt idx="44">
                  <c:v>02.03.2017</c:v>
                </c:pt>
                <c:pt idx="45">
                  <c:v>03.03.2017</c:v>
                </c:pt>
                <c:pt idx="46">
                  <c:v>06.03.2017</c:v>
                </c:pt>
                <c:pt idx="47">
                  <c:v>07.03.2017</c:v>
                </c:pt>
                <c:pt idx="48">
                  <c:v>08.03.2017</c:v>
                </c:pt>
                <c:pt idx="49">
                  <c:v>09.03.2017</c:v>
                </c:pt>
                <c:pt idx="50">
                  <c:v>10.03.2017</c:v>
                </c:pt>
                <c:pt idx="51">
                  <c:v>13.03.2017</c:v>
                </c:pt>
                <c:pt idx="52">
                  <c:v>14.03.2017</c:v>
                </c:pt>
                <c:pt idx="53">
                  <c:v>15.03.2017</c:v>
                </c:pt>
                <c:pt idx="54">
                  <c:v>16.03.2017</c:v>
                </c:pt>
                <c:pt idx="55">
                  <c:v>17.03.2017</c:v>
                </c:pt>
                <c:pt idx="56">
                  <c:v>20.03.2017</c:v>
                </c:pt>
                <c:pt idx="57">
                  <c:v>21.03.2017</c:v>
                </c:pt>
                <c:pt idx="58">
                  <c:v>22.03.2017</c:v>
                </c:pt>
                <c:pt idx="59">
                  <c:v>23.03.2017</c:v>
                </c:pt>
                <c:pt idx="60">
                  <c:v>24.03.2017</c:v>
                </c:pt>
                <c:pt idx="61">
                  <c:v>27.03.2017</c:v>
                </c:pt>
                <c:pt idx="62">
                  <c:v>28.03.2017</c:v>
                </c:pt>
                <c:pt idx="63">
                  <c:v>29.03.2017</c:v>
                </c:pt>
                <c:pt idx="64">
                  <c:v>30.03.2017</c:v>
                </c:pt>
                <c:pt idx="65">
                  <c:v>31.03.2017</c:v>
                </c:pt>
                <c:pt idx="66">
                  <c:v>03.04.2017</c:v>
                </c:pt>
                <c:pt idx="67">
                  <c:v>04.04.2017</c:v>
                </c:pt>
                <c:pt idx="68">
                  <c:v>05.04.2017</c:v>
                </c:pt>
                <c:pt idx="69">
                  <c:v>06.04.2017</c:v>
                </c:pt>
                <c:pt idx="70">
                  <c:v>07.04.2017</c:v>
                </c:pt>
                <c:pt idx="71">
                  <c:v>10.04.2017</c:v>
                </c:pt>
                <c:pt idx="72">
                  <c:v>11.04.2017</c:v>
                </c:pt>
                <c:pt idx="73">
                  <c:v>12.04.2017</c:v>
                </c:pt>
                <c:pt idx="74">
                  <c:v>13.04.2017</c:v>
                </c:pt>
                <c:pt idx="75">
                  <c:v>14.04.2017</c:v>
                </c:pt>
                <c:pt idx="76">
                  <c:v>17.04.2017</c:v>
                </c:pt>
                <c:pt idx="77">
                  <c:v>18.04.2017</c:v>
                </c:pt>
                <c:pt idx="78">
                  <c:v>19.04.2017</c:v>
                </c:pt>
                <c:pt idx="79">
                  <c:v>20.04.2017</c:v>
                </c:pt>
                <c:pt idx="80">
                  <c:v>21.04.2017</c:v>
                </c:pt>
                <c:pt idx="81">
                  <c:v>24.04.2017</c:v>
                </c:pt>
                <c:pt idx="82">
                  <c:v>25.04.2017</c:v>
                </c:pt>
                <c:pt idx="83">
                  <c:v>26.04.2017</c:v>
                </c:pt>
                <c:pt idx="84">
                  <c:v>27.04.2017</c:v>
                </c:pt>
                <c:pt idx="85">
                  <c:v>28.04.2017</c:v>
                </c:pt>
                <c:pt idx="86">
                  <c:v>01.05.2017</c:v>
                </c:pt>
                <c:pt idx="87">
                  <c:v>02.05.2017</c:v>
                </c:pt>
                <c:pt idx="88">
                  <c:v>03.05.2017</c:v>
                </c:pt>
                <c:pt idx="89">
                  <c:v>04.05.2017</c:v>
                </c:pt>
                <c:pt idx="90">
                  <c:v>05.05.2017</c:v>
                </c:pt>
                <c:pt idx="91">
                  <c:v>08.05.2017</c:v>
                </c:pt>
                <c:pt idx="92">
                  <c:v>09.05.2017</c:v>
                </c:pt>
                <c:pt idx="93">
                  <c:v>10.05.2017</c:v>
                </c:pt>
                <c:pt idx="94">
                  <c:v>11.05.2017</c:v>
                </c:pt>
                <c:pt idx="95">
                  <c:v>12.05.2017</c:v>
                </c:pt>
                <c:pt idx="96">
                  <c:v>15.05.2017</c:v>
                </c:pt>
                <c:pt idx="97">
                  <c:v>16.05.2017</c:v>
                </c:pt>
                <c:pt idx="98">
                  <c:v>17.05.2017</c:v>
                </c:pt>
                <c:pt idx="99">
                  <c:v>18.05.2017</c:v>
                </c:pt>
                <c:pt idx="100">
                  <c:v>19.05.2017</c:v>
                </c:pt>
                <c:pt idx="101">
                  <c:v>22.05.2017</c:v>
                </c:pt>
                <c:pt idx="102">
                  <c:v>23.05.2017</c:v>
                </c:pt>
                <c:pt idx="103">
                  <c:v>24.05.2017</c:v>
                </c:pt>
                <c:pt idx="104">
                  <c:v>25.05.2017</c:v>
                </c:pt>
                <c:pt idx="105">
                  <c:v>26.05.2017</c:v>
                </c:pt>
                <c:pt idx="106">
                  <c:v>29.05.2017</c:v>
                </c:pt>
                <c:pt idx="107">
                  <c:v>30.05.2017</c:v>
                </c:pt>
                <c:pt idx="108">
                  <c:v>31.05.2017</c:v>
                </c:pt>
                <c:pt idx="109">
                  <c:v>01.06.2017</c:v>
                </c:pt>
                <c:pt idx="110">
                  <c:v>02.06.2017</c:v>
                </c:pt>
                <c:pt idx="111">
                  <c:v>05.06.2017</c:v>
                </c:pt>
                <c:pt idx="112">
                  <c:v>06.06.2017</c:v>
                </c:pt>
                <c:pt idx="113">
                  <c:v>07.06.2017</c:v>
                </c:pt>
                <c:pt idx="114">
                  <c:v>08.06.2017</c:v>
                </c:pt>
                <c:pt idx="115">
                  <c:v>09.06.2017</c:v>
                </c:pt>
                <c:pt idx="116">
                  <c:v>12.06.2017</c:v>
                </c:pt>
                <c:pt idx="117">
                  <c:v>13.06.2017</c:v>
                </c:pt>
                <c:pt idx="118">
                  <c:v>14.06.2017</c:v>
                </c:pt>
                <c:pt idx="119">
                  <c:v>15.06.2017</c:v>
                </c:pt>
                <c:pt idx="120">
                  <c:v>16.06.2017</c:v>
                </c:pt>
                <c:pt idx="121">
                  <c:v>19.06.2017</c:v>
                </c:pt>
                <c:pt idx="122">
                  <c:v>20.06.2017</c:v>
                </c:pt>
                <c:pt idx="123">
                  <c:v>21.06.2017</c:v>
                </c:pt>
                <c:pt idx="124">
                  <c:v>22.06.2017</c:v>
                </c:pt>
                <c:pt idx="125">
                  <c:v>23.06.2017</c:v>
                </c:pt>
                <c:pt idx="126">
                  <c:v>26.06.2017</c:v>
                </c:pt>
                <c:pt idx="127">
                  <c:v>27.06.2017</c:v>
                </c:pt>
                <c:pt idx="128">
                  <c:v>28.06.2017</c:v>
                </c:pt>
                <c:pt idx="129">
                  <c:v>29.06.2017</c:v>
                </c:pt>
                <c:pt idx="130">
                  <c:v>30.06.2017</c:v>
                </c:pt>
                <c:pt idx="131">
                  <c:v>03.07.2017</c:v>
                </c:pt>
                <c:pt idx="132">
                  <c:v>04.07.2017</c:v>
                </c:pt>
                <c:pt idx="133">
                  <c:v>05.07.2017</c:v>
                </c:pt>
                <c:pt idx="134">
                  <c:v>06.07.2017</c:v>
                </c:pt>
                <c:pt idx="135">
                  <c:v>07.07.2017</c:v>
                </c:pt>
                <c:pt idx="136">
                  <c:v>10.07.2017</c:v>
                </c:pt>
                <c:pt idx="137">
                  <c:v>11.07.2017</c:v>
                </c:pt>
                <c:pt idx="138">
                  <c:v>12.07.2017</c:v>
                </c:pt>
                <c:pt idx="139">
                  <c:v>13.07.2017</c:v>
                </c:pt>
                <c:pt idx="140">
                  <c:v>14.07.2017</c:v>
                </c:pt>
                <c:pt idx="141">
                  <c:v>17.07.2017</c:v>
                </c:pt>
                <c:pt idx="142">
                  <c:v>18.07.2017</c:v>
                </c:pt>
                <c:pt idx="143">
                  <c:v>19.07.2017</c:v>
                </c:pt>
                <c:pt idx="144">
                  <c:v>20.07.2017</c:v>
                </c:pt>
                <c:pt idx="145">
                  <c:v>21.07.2017</c:v>
                </c:pt>
                <c:pt idx="146">
                  <c:v>24.07.2017</c:v>
                </c:pt>
                <c:pt idx="147">
                  <c:v>25.07.2017</c:v>
                </c:pt>
                <c:pt idx="148">
                  <c:v>26.07.2017</c:v>
                </c:pt>
                <c:pt idx="149">
                  <c:v>27.07.2017</c:v>
                </c:pt>
                <c:pt idx="150">
                  <c:v>28.07.2017</c:v>
                </c:pt>
                <c:pt idx="151">
                  <c:v>31.07.2017</c:v>
                </c:pt>
                <c:pt idx="152">
                  <c:v>01.08.2017</c:v>
                </c:pt>
                <c:pt idx="153">
                  <c:v>02.08.2017</c:v>
                </c:pt>
                <c:pt idx="154">
                  <c:v>03.08.2017</c:v>
                </c:pt>
                <c:pt idx="155">
                  <c:v>04.08.2017</c:v>
                </c:pt>
                <c:pt idx="156">
                  <c:v>07.08.2017</c:v>
                </c:pt>
                <c:pt idx="157">
                  <c:v>08.08.2017</c:v>
                </c:pt>
                <c:pt idx="158">
                  <c:v>09.08.2017</c:v>
                </c:pt>
                <c:pt idx="159">
                  <c:v>10.08.2017</c:v>
                </c:pt>
                <c:pt idx="160">
                  <c:v>11.08.2017</c:v>
                </c:pt>
                <c:pt idx="161">
                  <c:v>14.08.2017</c:v>
                </c:pt>
                <c:pt idx="162">
                  <c:v>15.08.2017</c:v>
                </c:pt>
                <c:pt idx="163">
                  <c:v>16.08.2017</c:v>
                </c:pt>
                <c:pt idx="164">
                  <c:v>17.08.2017</c:v>
                </c:pt>
                <c:pt idx="165">
                  <c:v>18.08.2017</c:v>
                </c:pt>
                <c:pt idx="166">
                  <c:v>21.08.2017</c:v>
                </c:pt>
                <c:pt idx="167">
                  <c:v>22.08.2017</c:v>
                </c:pt>
                <c:pt idx="168">
                  <c:v>23.08.2017</c:v>
                </c:pt>
                <c:pt idx="169">
                  <c:v>24.08.2017</c:v>
                </c:pt>
                <c:pt idx="170">
                  <c:v>25.08.2017</c:v>
                </c:pt>
                <c:pt idx="171">
                  <c:v>28.08.2017</c:v>
                </c:pt>
                <c:pt idx="172">
                  <c:v>29.08.2017</c:v>
                </c:pt>
                <c:pt idx="173">
                  <c:v>30.08.2017</c:v>
                </c:pt>
                <c:pt idx="174">
                  <c:v>31.08.2017</c:v>
                </c:pt>
                <c:pt idx="175">
                  <c:v>01.09.2017</c:v>
                </c:pt>
                <c:pt idx="176">
                  <c:v>04.09.2017</c:v>
                </c:pt>
                <c:pt idx="177">
                  <c:v>05.09.2017</c:v>
                </c:pt>
                <c:pt idx="178">
                  <c:v>06.09.2017</c:v>
                </c:pt>
                <c:pt idx="179">
                  <c:v>07.09.2017</c:v>
                </c:pt>
                <c:pt idx="180">
                  <c:v>08.09.2017</c:v>
                </c:pt>
                <c:pt idx="181">
                  <c:v>11.09.2017</c:v>
                </c:pt>
                <c:pt idx="182">
                  <c:v>12.09.2017</c:v>
                </c:pt>
                <c:pt idx="183">
                  <c:v>13.09.2017</c:v>
                </c:pt>
                <c:pt idx="184">
                  <c:v>14.09.2017</c:v>
                </c:pt>
                <c:pt idx="185">
                  <c:v>15.09.2017</c:v>
                </c:pt>
                <c:pt idx="186">
                  <c:v>18.09.2017</c:v>
                </c:pt>
                <c:pt idx="187">
                  <c:v>19.09.2017</c:v>
                </c:pt>
                <c:pt idx="188">
                  <c:v>20.09.2017</c:v>
                </c:pt>
                <c:pt idx="189">
                  <c:v>21.09.2017</c:v>
                </c:pt>
                <c:pt idx="190">
                  <c:v>22.09.2017</c:v>
                </c:pt>
                <c:pt idx="191">
                  <c:v>25.09.2017</c:v>
                </c:pt>
                <c:pt idx="192">
                  <c:v>26.09.2017</c:v>
                </c:pt>
                <c:pt idx="193">
                  <c:v>27.09.2017</c:v>
                </c:pt>
                <c:pt idx="194">
                  <c:v>28.09.2017</c:v>
                </c:pt>
                <c:pt idx="195">
                  <c:v>29.09.2017</c:v>
                </c:pt>
                <c:pt idx="196">
                  <c:v>02.10.2017</c:v>
                </c:pt>
                <c:pt idx="197">
                  <c:v>03.10.2017</c:v>
                </c:pt>
                <c:pt idx="198">
                  <c:v>04.10.2017</c:v>
                </c:pt>
                <c:pt idx="199">
                  <c:v>05.10.2017</c:v>
                </c:pt>
                <c:pt idx="200">
                  <c:v>06.10.2017</c:v>
                </c:pt>
                <c:pt idx="201">
                  <c:v>09.10.2017</c:v>
                </c:pt>
                <c:pt idx="202">
                  <c:v>10.10.2017</c:v>
                </c:pt>
                <c:pt idx="203">
                  <c:v>11.10.2017</c:v>
                </c:pt>
                <c:pt idx="204">
                  <c:v>12.10.2017</c:v>
                </c:pt>
                <c:pt idx="205">
                  <c:v>13.10.2017</c:v>
                </c:pt>
                <c:pt idx="206">
                  <c:v>16.10.2017</c:v>
                </c:pt>
                <c:pt idx="207">
                  <c:v>17.10.2017</c:v>
                </c:pt>
                <c:pt idx="208">
                  <c:v>18.10.2017</c:v>
                </c:pt>
                <c:pt idx="209">
                  <c:v>19.10.2017</c:v>
                </c:pt>
                <c:pt idx="210">
                  <c:v>20.10.2017</c:v>
                </c:pt>
                <c:pt idx="211">
                  <c:v>23.10.2017</c:v>
                </c:pt>
                <c:pt idx="212">
                  <c:v>24.10.2017</c:v>
                </c:pt>
                <c:pt idx="213">
                  <c:v>25.10.2017</c:v>
                </c:pt>
                <c:pt idx="214">
                  <c:v>26.10.2017</c:v>
                </c:pt>
                <c:pt idx="215">
                  <c:v>27.10.2017</c:v>
                </c:pt>
                <c:pt idx="216">
                  <c:v>30.10.2017</c:v>
                </c:pt>
                <c:pt idx="217">
                  <c:v>31.10.2017</c:v>
                </c:pt>
                <c:pt idx="218">
                  <c:v>01.11.2017</c:v>
                </c:pt>
                <c:pt idx="219">
                  <c:v>02.11.2017</c:v>
                </c:pt>
                <c:pt idx="220">
                  <c:v>03.11.2017</c:v>
                </c:pt>
                <c:pt idx="221">
                  <c:v>06.11.2017</c:v>
                </c:pt>
                <c:pt idx="222">
                  <c:v>07.11.2017</c:v>
                </c:pt>
                <c:pt idx="223">
                  <c:v>08.11.2017</c:v>
                </c:pt>
                <c:pt idx="224">
                  <c:v>09.11.2017</c:v>
                </c:pt>
                <c:pt idx="225">
                  <c:v>10.11.2017</c:v>
                </c:pt>
                <c:pt idx="226">
                  <c:v>13.11.2017</c:v>
                </c:pt>
                <c:pt idx="227">
                  <c:v>14.11.2017</c:v>
                </c:pt>
                <c:pt idx="228">
                  <c:v>15.11.2017</c:v>
                </c:pt>
                <c:pt idx="229">
                  <c:v>16.11.2017</c:v>
                </c:pt>
                <c:pt idx="230">
                  <c:v>17.11.2017</c:v>
                </c:pt>
                <c:pt idx="231">
                  <c:v>20.11.2017</c:v>
                </c:pt>
                <c:pt idx="232">
                  <c:v>21.11.2017</c:v>
                </c:pt>
                <c:pt idx="233">
                  <c:v>22.11.2017</c:v>
                </c:pt>
                <c:pt idx="234">
                  <c:v>23.11.2017</c:v>
                </c:pt>
                <c:pt idx="235">
                  <c:v>24.11.2017</c:v>
                </c:pt>
                <c:pt idx="236">
                  <c:v>27.11.2017</c:v>
                </c:pt>
                <c:pt idx="237">
                  <c:v>28.11.2017</c:v>
                </c:pt>
                <c:pt idx="238">
                  <c:v>29.11.2017</c:v>
                </c:pt>
                <c:pt idx="239">
                  <c:v>30.11.2017</c:v>
                </c:pt>
                <c:pt idx="240">
                  <c:v>01.12.2017</c:v>
                </c:pt>
                <c:pt idx="241">
                  <c:v>04.12.2017</c:v>
                </c:pt>
                <c:pt idx="242">
                  <c:v>05.12.2017</c:v>
                </c:pt>
                <c:pt idx="243">
                  <c:v>06.12.2017</c:v>
                </c:pt>
                <c:pt idx="244">
                  <c:v>07.12.2017</c:v>
                </c:pt>
                <c:pt idx="245">
                  <c:v>08.12.2017</c:v>
                </c:pt>
                <c:pt idx="246">
                  <c:v>11.12.2017</c:v>
                </c:pt>
                <c:pt idx="247">
                  <c:v>12.12.2017</c:v>
                </c:pt>
                <c:pt idx="248">
                  <c:v>13.12.2017</c:v>
                </c:pt>
                <c:pt idx="249">
                  <c:v>14.12.2017</c:v>
                </c:pt>
                <c:pt idx="250">
                  <c:v>15.12.2017</c:v>
                </c:pt>
                <c:pt idx="251">
                  <c:v>18.12.2017</c:v>
                </c:pt>
                <c:pt idx="252">
                  <c:v>19.12.2017</c:v>
                </c:pt>
                <c:pt idx="253">
                  <c:v>20.12.2017</c:v>
                </c:pt>
                <c:pt idx="254">
                  <c:v>21.12.2017</c:v>
                </c:pt>
                <c:pt idx="255">
                  <c:v>22.12.2017</c:v>
                </c:pt>
                <c:pt idx="256">
                  <c:v>25.12.2017</c:v>
                </c:pt>
                <c:pt idx="257">
                  <c:v>26.12.2017</c:v>
                </c:pt>
                <c:pt idx="258">
                  <c:v>27.12.2017</c:v>
                </c:pt>
                <c:pt idx="259">
                  <c:v>28.12.2017</c:v>
                </c:pt>
                <c:pt idx="260">
                  <c:v>29.12.2017</c:v>
                </c:pt>
                <c:pt idx="261">
                  <c:v>01.01.2018</c:v>
                </c:pt>
                <c:pt idx="262">
                  <c:v>02.01.2018</c:v>
                </c:pt>
                <c:pt idx="263">
                  <c:v>03.01.2018</c:v>
                </c:pt>
                <c:pt idx="264">
                  <c:v>04.01.2018</c:v>
                </c:pt>
                <c:pt idx="265">
                  <c:v>05.01.2018</c:v>
                </c:pt>
                <c:pt idx="266">
                  <c:v>08.01.2018</c:v>
                </c:pt>
                <c:pt idx="267">
                  <c:v>09.01.2018</c:v>
                </c:pt>
                <c:pt idx="268">
                  <c:v>10.01.2018</c:v>
                </c:pt>
                <c:pt idx="269">
                  <c:v>11.01.2018</c:v>
                </c:pt>
                <c:pt idx="270">
                  <c:v>12.01.2018</c:v>
                </c:pt>
                <c:pt idx="271">
                  <c:v>15.01.2018</c:v>
                </c:pt>
                <c:pt idx="272">
                  <c:v>16.01.2018</c:v>
                </c:pt>
                <c:pt idx="273">
                  <c:v>17.01.2018</c:v>
                </c:pt>
                <c:pt idx="274">
                  <c:v>18.01.2018</c:v>
                </c:pt>
                <c:pt idx="275">
                  <c:v>19.01.2018</c:v>
                </c:pt>
                <c:pt idx="276">
                  <c:v>22.01.2018</c:v>
                </c:pt>
                <c:pt idx="277">
                  <c:v>23.01.2018</c:v>
                </c:pt>
                <c:pt idx="278">
                  <c:v>24.01.2018</c:v>
                </c:pt>
                <c:pt idx="279">
                  <c:v>25.01.2018</c:v>
                </c:pt>
                <c:pt idx="280">
                  <c:v>26.01.2018</c:v>
                </c:pt>
                <c:pt idx="281">
                  <c:v>29.01.2018</c:v>
                </c:pt>
                <c:pt idx="282">
                  <c:v>30.01.2018</c:v>
                </c:pt>
                <c:pt idx="283">
                  <c:v>31.01.2018</c:v>
                </c:pt>
                <c:pt idx="284">
                  <c:v>01.02.2018</c:v>
                </c:pt>
                <c:pt idx="285">
                  <c:v>02.02.2018</c:v>
                </c:pt>
                <c:pt idx="286">
                  <c:v>05.02.2018</c:v>
                </c:pt>
                <c:pt idx="287">
                  <c:v>06.02.2018</c:v>
                </c:pt>
                <c:pt idx="288">
                  <c:v>07.02.2018</c:v>
                </c:pt>
                <c:pt idx="289">
                  <c:v>08.02.2018</c:v>
                </c:pt>
                <c:pt idx="290">
                  <c:v>09.02.2018</c:v>
                </c:pt>
                <c:pt idx="291">
                  <c:v>12.02.2018</c:v>
                </c:pt>
                <c:pt idx="292">
                  <c:v>13.02.2018</c:v>
                </c:pt>
                <c:pt idx="293">
                  <c:v>14.02.2018</c:v>
                </c:pt>
                <c:pt idx="294">
                  <c:v>15.02.2018</c:v>
                </c:pt>
                <c:pt idx="295">
                  <c:v>16.02.2018</c:v>
                </c:pt>
                <c:pt idx="296">
                  <c:v>19.02.2018</c:v>
                </c:pt>
                <c:pt idx="297">
                  <c:v>20.02.2018</c:v>
                </c:pt>
                <c:pt idx="298">
                  <c:v>21.02.2018</c:v>
                </c:pt>
                <c:pt idx="299">
                  <c:v>22.02.2018</c:v>
                </c:pt>
                <c:pt idx="300">
                  <c:v>23.02.2018</c:v>
                </c:pt>
                <c:pt idx="301">
                  <c:v>26.02.2018</c:v>
                </c:pt>
                <c:pt idx="302">
                  <c:v>27.02.2018</c:v>
                </c:pt>
                <c:pt idx="303">
                  <c:v>28.02.2018</c:v>
                </c:pt>
                <c:pt idx="304">
                  <c:v>01.03.2018</c:v>
                </c:pt>
                <c:pt idx="305">
                  <c:v>02.03.2018</c:v>
                </c:pt>
                <c:pt idx="306">
                  <c:v>05.03.2018</c:v>
                </c:pt>
                <c:pt idx="307">
                  <c:v>06.03.2018</c:v>
                </c:pt>
                <c:pt idx="308">
                  <c:v>07.03.2018</c:v>
                </c:pt>
                <c:pt idx="309">
                  <c:v>08.03.2018</c:v>
                </c:pt>
                <c:pt idx="310">
                  <c:v>09.03.2018</c:v>
                </c:pt>
                <c:pt idx="311">
                  <c:v>12.03.2018</c:v>
                </c:pt>
                <c:pt idx="312">
                  <c:v>13.03.2018</c:v>
                </c:pt>
                <c:pt idx="313">
                  <c:v>14.03.2018</c:v>
                </c:pt>
                <c:pt idx="314">
                  <c:v>15.03.2018</c:v>
                </c:pt>
                <c:pt idx="315">
                  <c:v>16.03.2018</c:v>
                </c:pt>
                <c:pt idx="316">
                  <c:v>19.03.2018</c:v>
                </c:pt>
                <c:pt idx="317">
                  <c:v>20.03.2018</c:v>
                </c:pt>
                <c:pt idx="318">
                  <c:v>21.03.2018</c:v>
                </c:pt>
                <c:pt idx="319">
                  <c:v>22.03.2018</c:v>
                </c:pt>
                <c:pt idx="320">
                  <c:v>23.03.2018</c:v>
                </c:pt>
                <c:pt idx="321">
                  <c:v>26.03.2018</c:v>
                </c:pt>
                <c:pt idx="322">
                  <c:v>27.03.2018</c:v>
                </c:pt>
                <c:pt idx="323">
                  <c:v>28.03.2018</c:v>
                </c:pt>
                <c:pt idx="324">
                  <c:v>29.03.2018</c:v>
                </c:pt>
                <c:pt idx="325">
                  <c:v>30.03.2018</c:v>
                </c:pt>
                <c:pt idx="326">
                  <c:v>02.04.2018</c:v>
                </c:pt>
                <c:pt idx="327">
                  <c:v>03.04.2018</c:v>
                </c:pt>
                <c:pt idx="328">
                  <c:v>04.04.2018</c:v>
                </c:pt>
                <c:pt idx="329">
                  <c:v>05.04.2018</c:v>
                </c:pt>
                <c:pt idx="330">
                  <c:v>06.04.2018</c:v>
                </c:pt>
                <c:pt idx="331">
                  <c:v>09.04.2018</c:v>
                </c:pt>
                <c:pt idx="332">
                  <c:v>10.04.2018</c:v>
                </c:pt>
                <c:pt idx="333">
                  <c:v>11.04.2018</c:v>
                </c:pt>
                <c:pt idx="334">
                  <c:v>12.04.2018</c:v>
                </c:pt>
                <c:pt idx="335">
                  <c:v>13.04.2018</c:v>
                </c:pt>
                <c:pt idx="336">
                  <c:v>16.04.2018</c:v>
                </c:pt>
                <c:pt idx="337">
                  <c:v>17.04.2018</c:v>
                </c:pt>
                <c:pt idx="338">
                  <c:v>18.04.2018</c:v>
                </c:pt>
                <c:pt idx="339">
                  <c:v>19.04.2018</c:v>
                </c:pt>
                <c:pt idx="340">
                  <c:v>20.04.2018</c:v>
                </c:pt>
                <c:pt idx="341">
                  <c:v>23.04.2018</c:v>
                </c:pt>
                <c:pt idx="342">
                  <c:v>24.04.2018</c:v>
                </c:pt>
                <c:pt idx="343">
                  <c:v>25.04.2018</c:v>
                </c:pt>
                <c:pt idx="344">
                  <c:v>26.04.2018</c:v>
                </c:pt>
                <c:pt idx="345">
                  <c:v>27.04.2018</c:v>
                </c:pt>
                <c:pt idx="346">
                  <c:v>30.04.2018</c:v>
                </c:pt>
                <c:pt idx="347">
                  <c:v>01.05.2018</c:v>
                </c:pt>
                <c:pt idx="348">
                  <c:v>02.05.2018</c:v>
                </c:pt>
                <c:pt idx="349">
                  <c:v>03.05.2018</c:v>
                </c:pt>
                <c:pt idx="350">
                  <c:v>04.05.2018</c:v>
                </c:pt>
                <c:pt idx="351">
                  <c:v>07.05.2018</c:v>
                </c:pt>
                <c:pt idx="352">
                  <c:v>08.05.2018</c:v>
                </c:pt>
                <c:pt idx="353">
                  <c:v>09.05.2018</c:v>
                </c:pt>
                <c:pt idx="354">
                  <c:v>10.05.2018</c:v>
                </c:pt>
                <c:pt idx="355">
                  <c:v>11.05.2018</c:v>
                </c:pt>
                <c:pt idx="356">
                  <c:v>14.05.2018</c:v>
                </c:pt>
                <c:pt idx="357">
                  <c:v>15.05.2018</c:v>
                </c:pt>
                <c:pt idx="358">
                  <c:v>16.05.2018</c:v>
                </c:pt>
                <c:pt idx="359">
                  <c:v>17.05.2018</c:v>
                </c:pt>
                <c:pt idx="360">
                  <c:v>18.05.2018</c:v>
                </c:pt>
                <c:pt idx="361">
                  <c:v>21.05.2018</c:v>
                </c:pt>
                <c:pt idx="362">
                  <c:v>22.05.2018</c:v>
                </c:pt>
                <c:pt idx="363">
                  <c:v>23.05.2018</c:v>
                </c:pt>
                <c:pt idx="364">
                  <c:v>24.05.2018</c:v>
                </c:pt>
                <c:pt idx="365">
                  <c:v>25.05.2018</c:v>
                </c:pt>
                <c:pt idx="366">
                  <c:v>28.05.2018</c:v>
                </c:pt>
                <c:pt idx="367">
                  <c:v>29.05.2018</c:v>
                </c:pt>
                <c:pt idx="368">
                  <c:v>30.05.2018</c:v>
                </c:pt>
                <c:pt idx="369">
                  <c:v>31.05.2018</c:v>
                </c:pt>
                <c:pt idx="370">
                  <c:v>01.06.2018</c:v>
                </c:pt>
                <c:pt idx="371">
                  <c:v>04.06.2018</c:v>
                </c:pt>
                <c:pt idx="372">
                  <c:v>05.06.2018</c:v>
                </c:pt>
                <c:pt idx="373">
                  <c:v>06.06.2018</c:v>
                </c:pt>
                <c:pt idx="374">
                  <c:v>07.06.2018</c:v>
                </c:pt>
                <c:pt idx="375">
                  <c:v>08.06.2018</c:v>
                </c:pt>
                <c:pt idx="376">
                  <c:v>11.06.2018</c:v>
                </c:pt>
                <c:pt idx="377">
                  <c:v>12.06.2018</c:v>
                </c:pt>
                <c:pt idx="378">
                  <c:v>13.06.2018</c:v>
                </c:pt>
                <c:pt idx="379">
                  <c:v>14.06.2018</c:v>
                </c:pt>
                <c:pt idx="380">
                  <c:v>15.06.2018</c:v>
                </c:pt>
                <c:pt idx="381">
                  <c:v>18.06.2018</c:v>
                </c:pt>
                <c:pt idx="382">
                  <c:v>19.06.2018</c:v>
                </c:pt>
                <c:pt idx="383">
                  <c:v>20.06.2018</c:v>
                </c:pt>
                <c:pt idx="384">
                  <c:v>21.06.2018</c:v>
                </c:pt>
                <c:pt idx="385">
                  <c:v>22.06.2018</c:v>
                </c:pt>
                <c:pt idx="386">
                  <c:v>25.06.2018</c:v>
                </c:pt>
                <c:pt idx="387">
                  <c:v>26.06.2018</c:v>
                </c:pt>
                <c:pt idx="388">
                  <c:v>27.06.2018</c:v>
                </c:pt>
                <c:pt idx="389">
                  <c:v>28.06.2018</c:v>
                </c:pt>
                <c:pt idx="390">
                  <c:v>29.06.2018</c:v>
                </c:pt>
                <c:pt idx="391">
                  <c:v>02.07.2018</c:v>
                </c:pt>
                <c:pt idx="392">
                  <c:v>03.07.2018</c:v>
                </c:pt>
                <c:pt idx="393">
                  <c:v>04.07.2018</c:v>
                </c:pt>
                <c:pt idx="394">
                  <c:v>05.07.2018</c:v>
                </c:pt>
                <c:pt idx="395">
                  <c:v>06.07.2018</c:v>
                </c:pt>
                <c:pt idx="396">
                  <c:v>09.07.2018</c:v>
                </c:pt>
                <c:pt idx="397">
                  <c:v>10.07.2018</c:v>
                </c:pt>
                <c:pt idx="398">
                  <c:v>11.07.2018</c:v>
                </c:pt>
                <c:pt idx="399">
                  <c:v>12.07.2018</c:v>
                </c:pt>
                <c:pt idx="400">
                  <c:v>13.07.2018</c:v>
                </c:pt>
                <c:pt idx="401">
                  <c:v>16.07.2018</c:v>
                </c:pt>
                <c:pt idx="402">
                  <c:v>17.07.2018</c:v>
                </c:pt>
                <c:pt idx="403">
                  <c:v>18.07.2018</c:v>
                </c:pt>
                <c:pt idx="404">
                  <c:v>19.07.2018</c:v>
                </c:pt>
                <c:pt idx="405">
                  <c:v>20.07.2018</c:v>
                </c:pt>
                <c:pt idx="406">
                  <c:v>23.07.2018</c:v>
                </c:pt>
                <c:pt idx="407">
                  <c:v>24.07.2018</c:v>
                </c:pt>
                <c:pt idx="408">
                  <c:v>25.07.2018</c:v>
                </c:pt>
                <c:pt idx="409">
                  <c:v>26.07.2018</c:v>
                </c:pt>
                <c:pt idx="410">
                  <c:v>27.07.2018</c:v>
                </c:pt>
                <c:pt idx="411">
                  <c:v>30.07.2018</c:v>
                </c:pt>
                <c:pt idx="412">
                  <c:v>31.07.2018</c:v>
                </c:pt>
                <c:pt idx="413">
                  <c:v>01.08.2018</c:v>
                </c:pt>
                <c:pt idx="414">
                  <c:v>02.08.2018</c:v>
                </c:pt>
                <c:pt idx="415">
                  <c:v>03.08.2018</c:v>
                </c:pt>
                <c:pt idx="416">
                  <c:v>06.08.2018</c:v>
                </c:pt>
                <c:pt idx="417">
                  <c:v>07.08.2018</c:v>
                </c:pt>
                <c:pt idx="418">
                  <c:v>08.08.2018</c:v>
                </c:pt>
                <c:pt idx="419">
                  <c:v>09.08.2018</c:v>
                </c:pt>
                <c:pt idx="420">
                  <c:v>10.08.2018</c:v>
                </c:pt>
                <c:pt idx="421">
                  <c:v>13.08.2018</c:v>
                </c:pt>
                <c:pt idx="422">
                  <c:v>14.08.2018</c:v>
                </c:pt>
                <c:pt idx="423">
                  <c:v>15.08.2018</c:v>
                </c:pt>
                <c:pt idx="424">
                  <c:v>16.08.2018</c:v>
                </c:pt>
                <c:pt idx="425">
                  <c:v>17.08.2018</c:v>
                </c:pt>
                <c:pt idx="426">
                  <c:v>20.08.2018</c:v>
                </c:pt>
                <c:pt idx="427">
                  <c:v>21.08.2018</c:v>
                </c:pt>
                <c:pt idx="428">
                  <c:v>22.08.2018</c:v>
                </c:pt>
                <c:pt idx="429">
                  <c:v>23.08.2018</c:v>
                </c:pt>
                <c:pt idx="430">
                  <c:v>24.08.2018</c:v>
                </c:pt>
                <c:pt idx="431">
                  <c:v>27.08.2018</c:v>
                </c:pt>
                <c:pt idx="432">
                  <c:v>28.08.2018</c:v>
                </c:pt>
                <c:pt idx="433">
                  <c:v>29.08.2018</c:v>
                </c:pt>
                <c:pt idx="434">
                  <c:v>30.08.2018</c:v>
                </c:pt>
                <c:pt idx="435">
                  <c:v>31.08.2018</c:v>
                </c:pt>
                <c:pt idx="436">
                  <c:v>03.09.2018</c:v>
                </c:pt>
                <c:pt idx="437">
                  <c:v>04.09.2018</c:v>
                </c:pt>
                <c:pt idx="438">
                  <c:v>05.09.2018</c:v>
                </c:pt>
                <c:pt idx="439">
                  <c:v>06.09.2018</c:v>
                </c:pt>
                <c:pt idx="440">
                  <c:v>07.09.2018</c:v>
                </c:pt>
                <c:pt idx="441">
                  <c:v>10.09.2018</c:v>
                </c:pt>
                <c:pt idx="442">
                  <c:v>11.09.2018</c:v>
                </c:pt>
                <c:pt idx="443">
                  <c:v>12.09.2018</c:v>
                </c:pt>
                <c:pt idx="444">
                  <c:v>13.09.2018</c:v>
                </c:pt>
                <c:pt idx="445">
                  <c:v>14.09.2018</c:v>
                </c:pt>
                <c:pt idx="446">
                  <c:v>17.09.2018</c:v>
                </c:pt>
                <c:pt idx="447">
                  <c:v>18.09.2018</c:v>
                </c:pt>
                <c:pt idx="448">
                  <c:v>19.09.2018</c:v>
                </c:pt>
                <c:pt idx="449">
                  <c:v>20.09.2018</c:v>
                </c:pt>
                <c:pt idx="450">
                  <c:v>21.09.2018</c:v>
                </c:pt>
                <c:pt idx="451">
                  <c:v>24.09.2018</c:v>
                </c:pt>
                <c:pt idx="452">
                  <c:v>25.09.2018</c:v>
                </c:pt>
                <c:pt idx="453">
                  <c:v>26.09.2018</c:v>
                </c:pt>
                <c:pt idx="454">
                  <c:v>27.09.2018</c:v>
                </c:pt>
                <c:pt idx="455">
                  <c:v>28.09.2018</c:v>
                </c:pt>
                <c:pt idx="456">
                  <c:v>01.10.2018</c:v>
                </c:pt>
                <c:pt idx="457">
                  <c:v>02.10.2018</c:v>
                </c:pt>
                <c:pt idx="458">
                  <c:v>03.10.2018</c:v>
                </c:pt>
                <c:pt idx="459">
                  <c:v>04.10.2018</c:v>
                </c:pt>
                <c:pt idx="460">
                  <c:v>05.10.2018</c:v>
                </c:pt>
                <c:pt idx="461">
                  <c:v>08.10.2018</c:v>
                </c:pt>
                <c:pt idx="462">
                  <c:v>09.10.2018</c:v>
                </c:pt>
                <c:pt idx="463">
                  <c:v>10.10.2018</c:v>
                </c:pt>
                <c:pt idx="464">
                  <c:v>11.10.2018</c:v>
                </c:pt>
                <c:pt idx="465">
                  <c:v>12.10.2018</c:v>
                </c:pt>
                <c:pt idx="466">
                  <c:v>15.10.2018</c:v>
                </c:pt>
                <c:pt idx="467">
                  <c:v>16.10.2018</c:v>
                </c:pt>
                <c:pt idx="468">
                  <c:v>17.10.2018</c:v>
                </c:pt>
                <c:pt idx="469">
                  <c:v>18.10.2018</c:v>
                </c:pt>
                <c:pt idx="470">
                  <c:v>19.10.2018</c:v>
                </c:pt>
                <c:pt idx="471">
                  <c:v>22.10.2018</c:v>
                </c:pt>
                <c:pt idx="472">
                  <c:v>23.10.2018</c:v>
                </c:pt>
                <c:pt idx="473">
                  <c:v>24.10.2018</c:v>
                </c:pt>
                <c:pt idx="474">
                  <c:v>25.10.2018</c:v>
                </c:pt>
                <c:pt idx="475">
                  <c:v>26.10.2018</c:v>
                </c:pt>
                <c:pt idx="476">
                  <c:v>29.10.2018</c:v>
                </c:pt>
                <c:pt idx="477">
                  <c:v>30.10.2018</c:v>
                </c:pt>
                <c:pt idx="478">
                  <c:v>31.10.2018</c:v>
                </c:pt>
                <c:pt idx="479">
                  <c:v>01.11.2018</c:v>
                </c:pt>
                <c:pt idx="480">
                  <c:v>02.11.2018</c:v>
                </c:pt>
                <c:pt idx="481">
                  <c:v>05.11.2018</c:v>
                </c:pt>
                <c:pt idx="482">
                  <c:v>06.11.2018</c:v>
                </c:pt>
                <c:pt idx="483">
                  <c:v>07.11.2018</c:v>
                </c:pt>
                <c:pt idx="484">
                  <c:v>08.11.2018</c:v>
                </c:pt>
                <c:pt idx="485">
                  <c:v>09.11.2018</c:v>
                </c:pt>
                <c:pt idx="486">
                  <c:v>12.11.2018</c:v>
                </c:pt>
                <c:pt idx="487">
                  <c:v>13.11.2018</c:v>
                </c:pt>
                <c:pt idx="488">
                  <c:v>14.11.2018</c:v>
                </c:pt>
                <c:pt idx="489">
                  <c:v>15.11.2018</c:v>
                </c:pt>
                <c:pt idx="490">
                  <c:v>16.11.2018</c:v>
                </c:pt>
                <c:pt idx="491">
                  <c:v>19.11.2018</c:v>
                </c:pt>
                <c:pt idx="492">
                  <c:v>20.11.2018</c:v>
                </c:pt>
                <c:pt idx="493">
                  <c:v>21.11.2018</c:v>
                </c:pt>
                <c:pt idx="494">
                  <c:v>22.11.2018</c:v>
                </c:pt>
                <c:pt idx="495">
                  <c:v>23.11.2018</c:v>
                </c:pt>
                <c:pt idx="496">
                  <c:v>26.11.2018</c:v>
                </c:pt>
                <c:pt idx="497">
                  <c:v>27.11.2018</c:v>
                </c:pt>
                <c:pt idx="498">
                  <c:v>28.11.2018</c:v>
                </c:pt>
                <c:pt idx="499">
                  <c:v>29.11.2018</c:v>
                </c:pt>
                <c:pt idx="500">
                  <c:v>30.11.2018</c:v>
                </c:pt>
                <c:pt idx="501">
                  <c:v>03.12.2018</c:v>
                </c:pt>
                <c:pt idx="502">
                  <c:v>04.12.2018</c:v>
                </c:pt>
                <c:pt idx="503">
                  <c:v>05.12.2018</c:v>
                </c:pt>
                <c:pt idx="504">
                  <c:v>06.12.2018</c:v>
                </c:pt>
                <c:pt idx="505">
                  <c:v>07.12.2018</c:v>
                </c:pt>
                <c:pt idx="506">
                  <c:v>10.12.2018</c:v>
                </c:pt>
                <c:pt idx="507">
                  <c:v>11.12.2018</c:v>
                </c:pt>
                <c:pt idx="508">
                  <c:v>12.12.2018</c:v>
                </c:pt>
                <c:pt idx="509">
                  <c:v>13.12.2018</c:v>
                </c:pt>
                <c:pt idx="510">
                  <c:v>14.12.2018</c:v>
                </c:pt>
                <c:pt idx="511">
                  <c:v>17.12.2018</c:v>
                </c:pt>
                <c:pt idx="512">
                  <c:v>18.12.2018</c:v>
                </c:pt>
                <c:pt idx="513">
                  <c:v>19.12.2018</c:v>
                </c:pt>
                <c:pt idx="514">
                  <c:v>20.12.2018</c:v>
                </c:pt>
                <c:pt idx="515">
                  <c:v>21.12.2018</c:v>
                </c:pt>
                <c:pt idx="516">
                  <c:v>24.12.2018</c:v>
                </c:pt>
                <c:pt idx="517">
                  <c:v>25.12.2018</c:v>
                </c:pt>
                <c:pt idx="518">
                  <c:v>26.12.2018</c:v>
                </c:pt>
                <c:pt idx="519">
                  <c:v>27.12.2018</c:v>
                </c:pt>
                <c:pt idx="520">
                  <c:v>28.12.2018</c:v>
                </c:pt>
                <c:pt idx="521">
                  <c:v>31.12.2018</c:v>
                </c:pt>
                <c:pt idx="522">
                  <c:v>01.01.2019</c:v>
                </c:pt>
                <c:pt idx="523">
                  <c:v>02.01.2019</c:v>
                </c:pt>
                <c:pt idx="524">
                  <c:v>03.01.2019</c:v>
                </c:pt>
                <c:pt idx="525">
                  <c:v>04.01.2019</c:v>
                </c:pt>
                <c:pt idx="526">
                  <c:v>07.01.2019</c:v>
                </c:pt>
                <c:pt idx="527">
                  <c:v>08.01.2019</c:v>
                </c:pt>
                <c:pt idx="528">
                  <c:v>09.01.2019</c:v>
                </c:pt>
                <c:pt idx="529">
                  <c:v>10.01.2019</c:v>
                </c:pt>
                <c:pt idx="530">
                  <c:v>11.01.2019</c:v>
                </c:pt>
                <c:pt idx="531">
                  <c:v>14.01.2019</c:v>
                </c:pt>
                <c:pt idx="532">
                  <c:v>15.01.2019</c:v>
                </c:pt>
                <c:pt idx="533">
                  <c:v>16.01.2019</c:v>
                </c:pt>
                <c:pt idx="534">
                  <c:v>17.01.2019</c:v>
                </c:pt>
                <c:pt idx="535">
                  <c:v>18.01.2019</c:v>
                </c:pt>
                <c:pt idx="536">
                  <c:v>21.01.2019</c:v>
                </c:pt>
                <c:pt idx="537">
                  <c:v>22.01.2019</c:v>
                </c:pt>
                <c:pt idx="538">
                  <c:v>23.01.2019</c:v>
                </c:pt>
                <c:pt idx="539">
                  <c:v>24.01.2019</c:v>
                </c:pt>
                <c:pt idx="540">
                  <c:v>25.01.2019</c:v>
                </c:pt>
                <c:pt idx="541">
                  <c:v>28.01.2019</c:v>
                </c:pt>
                <c:pt idx="542">
                  <c:v>29.01.2019</c:v>
                </c:pt>
                <c:pt idx="543">
                  <c:v>30.01.2019</c:v>
                </c:pt>
                <c:pt idx="544">
                  <c:v>31.01.2019</c:v>
                </c:pt>
                <c:pt idx="545">
                  <c:v>01.02.2019</c:v>
                </c:pt>
                <c:pt idx="546">
                  <c:v>04.02.2019</c:v>
                </c:pt>
                <c:pt idx="547">
                  <c:v>05.02.2019</c:v>
                </c:pt>
                <c:pt idx="548">
                  <c:v>06.02.2019</c:v>
                </c:pt>
                <c:pt idx="549">
                  <c:v>07.02.2019</c:v>
                </c:pt>
                <c:pt idx="550">
                  <c:v>08.02.2019</c:v>
                </c:pt>
                <c:pt idx="551">
                  <c:v>11.02.2019</c:v>
                </c:pt>
                <c:pt idx="552">
                  <c:v>12.02.2019</c:v>
                </c:pt>
                <c:pt idx="553">
                  <c:v>13.02.2019</c:v>
                </c:pt>
                <c:pt idx="554">
                  <c:v>14.02.2019</c:v>
                </c:pt>
                <c:pt idx="555">
                  <c:v>15.02.2019</c:v>
                </c:pt>
                <c:pt idx="556">
                  <c:v>18.02.2019</c:v>
                </c:pt>
                <c:pt idx="557">
                  <c:v>19.02.2019</c:v>
                </c:pt>
                <c:pt idx="558">
                  <c:v>20.02.2019</c:v>
                </c:pt>
                <c:pt idx="559">
                  <c:v>21.02.2019</c:v>
                </c:pt>
                <c:pt idx="560">
                  <c:v>22.02.2019</c:v>
                </c:pt>
                <c:pt idx="561">
                  <c:v>25.02.2019</c:v>
                </c:pt>
                <c:pt idx="562">
                  <c:v>26.02.2019</c:v>
                </c:pt>
                <c:pt idx="563">
                  <c:v>27.02.2019</c:v>
                </c:pt>
                <c:pt idx="564">
                  <c:v>28.02.2019</c:v>
                </c:pt>
                <c:pt idx="565">
                  <c:v>01.03.2019</c:v>
                </c:pt>
                <c:pt idx="566">
                  <c:v>04.03.2019</c:v>
                </c:pt>
                <c:pt idx="567">
                  <c:v>05.03.2019</c:v>
                </c:pt>
                <c:pt idx="568">
                  <c:v>06.03.2019</c:v>
                </c:pt>
                <c:pt idx="569">
                  <c:v>07.03.2019</c:v>
                </c:pt>
                <c:pt idx="570">
                  <c:v>08.03.2019</c:v>
                </c:pt>
                <c:pt idx="571">
                  <c:v>11.03.2019</c:v>
                </c:pt>
                <c:pt idx="572">
                  <c:v>12.03.2019</c:v>
                </c:pt>
                <c:pt idx="573">
                  <c:v>13.03.2019</c:v>
                </c:pt>
                <c:pt idx="574">
                  <c:v>14.03.2019</c:v>
                </c:pt>
                <c:pt idx="575">
                  <c:v>15.03.2019</c:v>
                </c:pt>
                <c:pt idx="576">
                  <c:v>18.03.2019</c:v>
                </c:pt>
                <c:pt idx="577">
                  <c:v>19.03.2019</c:v>
                </c:pt>
                <c:pt idx="578">
                  <c:v>20.03.2019</c:v>
                </c:pt>
                <c:pt idx="579">
                  <c:v>21.03.2019</c:v>
                </c:pt>
                <c:pt idx="580">
                  <c:v>22.03.2019</c:v>
                </c:pt>
                <c:pt idx="581">
                  <c:v>25.03.2019</c:v>
                </c:pt>
                <c:pt idx="582">
                  <c:v>26.03.2019</c:v>
                </c:pt>
                <c:pt idx="583">
                  <c:v>27.03.2019</c:v>
                </c:pt>
                <c:pt idx="584">
                  <c:v>28.03.2019</c:v>
                </c:pt>
                <c:pt idx="585">
                  <c:v>29.03.2019</c:v>
                </c:pt>
                <c:pt idx="586">
                  <c:v>01.04.2019</c:v>
                </c:pt>
                <c:pt idx="587">
                  <c:v>02.04.2019</c:v>
                </c:pt>
                <c:pt idx="588">
                  <c:v>03.04.2019</c:v>
                </c:pt>
                <c:pt idx="589">
                  <c:v>04.04.2019</c:v>
                </c:pt>
                <c:pt idx="590">
                  <c:v>05.04.2019</c:v>
                </c:pt>
                <c:pt idx="591">
                  <c:v>08.04.2019</c:v>
                </c:pt>
                <c:pt idx="592">
                  <c:v>09.04.2019</c:v>
                </c:pt>
                <c:pt idx="593">
                  <c:v>10.04.2019</c:v>
                </c:pt>
                <c:pt idx="594">
                  <c:v>11.04.2019</c:v>
                </c:pt>
                <c:pt idx="595">
                  <c:v>12.04.2019</c:v>
                </c:pt>
                <c:pt idx="596">
                  <c:v>15.04.2019</c:v>
                </c:pt>
                <c:pt idx="597">
                  <c:v>16.04.2019</c:v>
                </c:pt>
                <c:pt idx="598">
                  <c:v>17.04.2019</c:v>
                </c:pt>
                <c:pt idx="599">
                  <c:v>18.04.2019</c:v>
                </c:pt>
                <c:pt idx="600">
                  <c:v>19.04.2019</c:v>
                </c:pt>
                <c:pt idx="601">
                  <c:v>22.04.2019</c:v>
                </c:pt>
                <c:pt idx="602">
                  <c:v>23.04.2019</c:v>
                </c:pt>
                <c:pt idx="603">
                  <c:v>24.04.2019</c:v>
                </c:pt>
                <c:pt idx="604">
                  <c:v>25.04.2019</c:v>
                </c:pt>
                <c:pt idx="605">
                  <c:v>26.04.2019</c:v>
                </c:pt>
                <c:pt idx="606">
                  <c:v>29.04.2019</c:v>
                </c:pt>
                <c:pt idx="607">
                  <c:v>30.04.2019</c:v>
                </c:pt>
                <c:pt idx="608">
                  <c:v>01.05.2019</c:v>
                </c:pt>
                <c:pt idx="609">
                  <c:v>02.05.2019</c:v>
                </c:pt>
                <c:pt idx="610">
                  <c:v>03.05.2019</c:v>
                </c:pt>
                <c:pt idx="611">
                  <c:v>06.05.2019</c:v>
                </c:pt>
                <c:pt idx="612">
                  <c:v>07.05.2019</c:v>
                </c:pt>
                <c:pt idx="613">
                  <c:v>08.05.2019</c:v>
                </c:pt>
                <c:pt idx="614">
                  <c:v>09.05.2019</c:v>
                </c:pt>
                <c:pt idx="615">
                  <c:v>10.05.2019</c:v>
                </c:pt>
                <c:pt idx="616">
                  <c:v>13.05.2019</c:v>
                </c:pt>
                <c:pt idx="617">
                  <c:v>14.05.2019</c:v>
                </c:pt>
                <c:pt idx="618">
                  <c:v>15.05.2019</c:v>
                </c:pt>
                <c:pt idx="619">
                  <c:v>16.05.2019</c:v>
                </c:pt>
                <c:pt idx="620">
                  <c:v>17.05.2019</c:v>
                </c:pt>
                <c:pt idx="621">
                  <c:v>20.05.2019</c:v>
                </c:pt>
                <c:pt idx="622">
                  <c:v>21.05.2019</c:v>
                </c:pt>
                <c:pt idx="623">
                  <c:v>22.05.2019</c:v>
                </c:pt>
                <c:pt idx="624">
                  <c:v>23.05.2019</c:v>
                </c:pt>
                <c:pt idx="625">
                  <c:v>24.05.2019</c:v>
                </c:pt>
                <c:pt idx="626">
                  <c:v>27.05.2019</c:v>
                </c:pt>
                <c:pt idx="627">
                  <c:v>28.05.2019</c:v>
                </c:pt>
                <c:pt idx="628">
                  <c:v>29.05.2019</c:v>
                </c:pt>
                <c:pt idx="629">
                  <c:v>30.05.2019</c:v>
                </c:pt>
                <c:pt idx="630">
                  <c:v>31.05.2019</c:v>
                </c:pt>
                <c:pt idx="631">
                  <c:v>03.06.2019</c:v>
                </c:pt>
                <c:pt idx="632">
                  <c:v>04.06.2019</c:v>
                </c:pt>
                <c:pt idx="633">
                  <c:v>05.06.2019</c:v>
                </c:pt>
                <c:pt idx="634">
                  <c:v>06.06.2019</c:v>
                </c:pt>
                <c:pt idx="635">
                  <c:v>07.06.2019</c:v>
                </c:pt>
                <c:pt idx="636">
                  <c:v>10.06.2019</c:v>
                </c:pt>
                <c:pt idx="637">
                  <c:v>11.06.2019</c:v>
                </c:pt>
                <c:pt idx="638">
                  <c:v>12.06.2019</c:v>
                </c:pt>
                <c:pt idx="639">
                  <c:v>13.06.2019</c:v>
                </c:pt>
                <c:pt idx="640">
                  <c:v>14.06.2019</c:v>
                </c:pt>
                <c:pt idx="641">
                  <c:v>17.06.2019</c:v>
                </c:pt>
                <c:pt idx="642">
                  <c:v>18.06.2019</c:v>
                </c:pt>
                <c:pt idx="643">
                  <c:v>19.06.2019</c:v>
                </c:pt>
                <c:pt idx="644">
                  <c:v>20.06.2019</c:v>
                </c:pt>
                <c:pt idx="645">
                  <c:v>21.06.2019</c:v>
                </c:pt>
                <c:pt idx="646">
                  <c:v>24.06.2019</c:v>
                </c:pt>
                <c:pt idx="647">
                  <c:v>25.06.2019</c:v>
                </c:pt>
                <c:pt idx="648">
                  <c:v>26.06.2019</c:v>
                </c:pt>
                <c:pt idx="649">
                  <c:v>27.06.2019</c:v>
                </c:pt>
                <c:pt idx="650">
                  <c:v>28.06.2019</c:v>
                </c:pt>
                <c:pt idx="651">
                  <c:v>01.07.2019</c:v>
                </c:pt>
                <c:pt idx="652">
                  <c:v>02.07.2019</c:v>
                </c:pt>
                <c:pt idx="653">
                  <c:v>03.07.2019</c:v>
                </c:pt>
                <c:pt idx="654">
                  <c:v>04.07.2019</c:v>
                </c:pt>
                <c:pt idx="655">
                  <c:v>05.07.2019</c:v>
                </c:pt>
                <c:pt idx="656">
                  <c:v>08.07.2019</c:v>
                </c:pt>
                <c:pt idx="657">
                  <c:v>09.07.2019</c:v>
                </c:pt>
                <c:pt idx="658">
                  <c:v>10.07.2019</c:v>
                </c:pt>
                <c:pt idx="659">
                  <c:v>11.07.2019</c:v>
                </c:pt>
                <c:pt idx="660">
                  <c:v>12.07.2019</c:v>
                </c:pt>
                <c:pt idx="661">
                  <c:v>15.07.2019</c:v>
                </c:pt>
                <c:pt idx="662">
                  <c:v>16.07.2019</c:v>
                </c:pt>
                <c:pt idx="663">
                  <c:v>17.07.2019</c:v>
                </c:pt>
                <c:pt idx="664">
                  <c:v>18.07.2019</c:v>
                </c:pt>
                <c:pt idx="665">
                  <c:v>19.07.2019</c:v>
                </c:pt>
                <c:pt idx="666">
                  <c:v>22.07.2019</c:v>
                </c:pt>
                <c:pt idx="667">
                  <c:v>23.07.2019</c:v>
                </c:pt>
                <c:pt idx="668">
                  <c:v>24.07.2019</c:v>
                </c:pt>
                <c:pt idx="669">
                  <c:v>25.07.2019</c:v>
                </c:pt>
                <c:pt idx="670">
                  <c:v>26.07.2019</c:v>
                </c:pt>
                <c:pt idx="671">
                  <c:v>29.07.2019</c:v>
                </c:pt>
                <c:pt idx="672">
                  <c:v>30.07.2019</c:v>
                </c:pt>
                <c:pt idx="673">
                  <c:v>31.07.2019</c:v>
                </c:pt>
                <c:pt idx="674">
                  <c:v>01.08.2019</c:v>
                </c:pt>
                <c:pt idx="675">
                  <c:v>02.08.2019</c:v>
                </c:pt>
                <c:pt idx="676">
                  <c:v>05.08.2019</c:v>
                </c:pt>
                <c:pt idx="677">
                  <c:v>06.08.2019</c:v>
                </c:pt>
                <c:pt idx="678">
                  <c:v>07.08.2019</c:v>
                </c:pt>
                <c:pt idx="679">
                  <c:v>08.08.2019</c:v>
                </c:pt>
                <c:pt idx="680">
                  <c:v>09.08.2019</c:v>
                </c:pt>
                <c:pt idx="681">
                  <c:v>12.08.2019</c:v>
                </c:pt>
                <c:pt idx="682">
                  <c:v>13.08.2019</c:v>
                </c:pt>
                <c:pt idx="683">
                  <c:v>14.08.2019</c:v>
                </c:pt>
                <c:pt idx="684">
                  <c:v>15.08.2019</c:v>
                </c:pt>
                <c:pt idx="685">
                  <c:v>16.08.2019</c:v>
                </c:pt>
                <c:pt idx="686">
                  <c:v>19.08.2019</c:v>
                </c:pt>
                <c:pt idx="687">
                  <c:v>20.08.2019</c:v>
                </c:pt>
                <c:pt idx="688">
                  <c:v>21.08.2019</c:v>
                </c:pt>
                <c:pt idx="689">
                  <c:v>22.08.2019</c:v>
                </c:pt>
                <c:pt idx="690">
                  <c:v>23.08.2019</c:v>
                </c:pt>
                <c:pt idx="691">
                  <c:v>26.08.2019</c:v>
                </c:pt>
                <c:pt idx="692">
                  <c:v>27.08.2019</c:v>
                </c:pt>
                <c:pt idx="693">
                  <c:v>28.08.2019</c:v>
                </c:pt>
                <c:pt idx="694">
                  <c:v>29.08.2019</c:v>
                </c:pt>
                <c:pt idx="695">
                  <c:v>30.08.2019</c:v>
                </c:pt>
                <c:pt idx="696">
                  <c:v>02.09.2019</c:v>
                </c:pt>
                <c:pt idx="697">
                  <c:v>03.09.2019</c:v>
                </c:pt>
                <c:pt idx="698">
                  <c:v>04.09.2019</c:v>
                </c:pt>
                <c:pt idx="699">
                  <c:v>05.09.2019</c:v>
                </c:pt>
                <c:pt idx="700">
                  <c:v>06.09.2019</c:v>
                </c:pt>
                <c:pt idx="701">
                  <c:v>09.09.2019</c:v>
                </c:pt>
                <c:pt idx="702">
                  <c:v>10.09.2019</c:v>
                </c:pt>
                <c:pt idx="703">
                  <c:v>11.09.2019</c:v>
                </c:pt>
                <c:pt idx="704">
                  <c:v>12.09.2019</c:v>
                </c:pt>
                <c:pt idx="705">
                  <c:v>13.09.2019</c:v>
                </c:pt>
                <c:pt idx="706">
                  <c:v>16.09.2019</c:v>
                </c:pt>
                <c:pt idx="707">
                  <c:v>17.09.2019</c:v>
                </c:pt>
                <c:pt idx="708">
                  <c:v>18.09.2019</c:v>
                </c:pt>
                <c:pt idx="709">
                  <c:v>19.09.2019</c:v>
                </c:pt>
                <c:pt idx="710">
                  <c:v>20.09.2019</c:v>
                </c:pt>
                <c:pt idx="711">
                  <c:v>23.09.2019</c:v>
                </c:pt>
                <c:pt idx="712">
                  <c:v>24.09.2019</c:v>
                </c:pt>
                <c:pt idx="713">
                  <c:v>25.09.2019</c:v>
                </c:pt>
                <c:pt idx="714">
                  <c:v>26.09.2019</c:v>
                </c:pt>
                <c:pt idx="715">
                  <c:v>27.09.2019</c:v>
                </c:pt>
                <c:pt idx="716">
                  <c:v>30.09.2019</c:v>
                </c:pt>
                <c:pt idx="717">
                  <c:v>01.10.2019</c:v>
                </c:pt>
                <c:pt idx="718">
                  <c:v>02.10.2019</c:v>
                </c:pt>
                <c:pt idx="719">
                  <c:v>03.10.2019</c:v>
                </c:pt>
                <c:pt idx="720">
                  <c:v>04.10.2019</c:v>
                </c:pt>
                <c:pt idx="721">
                  <c:v>07.10.2019</c:v>
                </c:pt>
                <c:pt idx="722">
                  <c:v>08.10.2019</c:v>
                </c:pt>
                <c:pt idx="723">
                  <c:v>09.10.2019</c:v>
                </c:pt>
                <c:pt idx="724">
                  <c:v>10.10.2019</c:v>
                </c:pt>
                <c:pt idx="725">
                  <c:v>11.10.2019</c:v>
                </c:pt>
                <c:pt idx="726">
                  <c:v>14.10.2019</c:v>
                </c:pt>
                <c:pt idx="727">
                  <c:v>15.10.2019</c:v>
                </c:pt>
                <c:pt idx="728">
                  <c:v>16.10.2019</c:v>
                </c:pt>
                <c:pt idx="729">
                  <c:v>17.10.2019</c:v>
                </c:pt>
                <c:pt idx="730">
                  <c:v>18.10.2019</c:v>
                </c:pt>
                <c:pt idx="731">
                  <c:v>21.10.2019</c:v>
                </c:pt>
                <c:pt idx="732">
                  <c:v>22.10.2019</c:v>
                </c:pt>
                <c:pt idx="733">
                  <c:v>23.10.2019</c:v>
                </c:pt>
                <c:pt idx="734">
                  <c:v>24.10.2019</c:v>
                </c:pt>
                <c:pt idx="735">
                  <c:v>25.10.2019</c:v>
                </c:pt>
                <c:pt idx="736">
                  <c:v>28.10.2019</c:v>
                </c:pt>
                <c:pt idx="737">
                  <c:v>29.10.2019</c:v>
                </c:pt>
                <c:pt idx="738">
                  <c:v>30.10.2019</c:v>
                </c:pt>
                <c:pt idx="739">
                  <c:v>31.10.2019</c:v>
                </c:pt>
                <c:pt idx="740">
                  <c:v>01.11.2019</c:v>
                </c:pt>
                <c:pt idx="741">
                  <c:v>04.11.2019</c:v>
                </c:pt>
                <c:pt idx="742">
                  <c:v>05.11.2019</c:v>
                </c:pt>
                <c:pt idx="743">
                  <c:v>06.11.2019</c:v>
                </c:pt>
                <c:pt idx="744">
                  <c:v>07.11.2019</c:v>
                </c:pt>
                <c:pt idx="745">
                  <c:v>08.11.2019</c:v>
                </c:pt>
                <c:pt idx="746">
                  <c:v>11.11.2019</c:v>
                </c:pt>
                <c:pt idx="747">
                  <c:v>12.11.2019</c:v>
                </c:pt>
                <c:pt idx="748">
                  <c:v>13.11.2019</c:v>
                </c:pt>
                <c:pt idx="749">
                  <c:v>14.11.2019</c:v>
                </c:pt>
                <c:pt idx="750">
                  <c:v>15.11.2019</c:v>
                </c:pt>
                <c:pt idx="751">
                  <c:v>18.11.2019</c:v>
                </c:pt>
                <c:pt idx="752">
                  <c:v>19.11.2019</c:v>
                </c:pt>
                <c:pt idx="753">
                  <c:v>20.11.2019</c:v>
                </c:pt>
                <c:pt idx="754">
                  <c:v>21.11.2019</c:v>
                </c:pt>
                <c:pt idx="755">
                  <c:v>22.11.2019</c:v>
                </c:pt>
                <c:pt idx="756">
                  <c:v>25.11.2019</c:v>
                </c:pt>
                <c:pt idx="757">
                  <c:v>26.11.2019</c:v>
                </c:pt>
                <c:pt idx="758">
                  <c:v>27.11.2019</c:v>
                </c:pt>
                <c:pt idx="759">
                  <c:v>28.11.2019</c:v>
                </c:pt>
                <c:pt idx="760">
                  <c:v>29.11.2019</c:v>
                </c:pt>
                <c:pt idx="761">
                  <c:v>02.12.2019</c:v>
                </c:pt>
                <c:pt idx="762">
                  <c:v>03.12.2019</c:v>
                </c:pt>
                <c:pt idx="763">
                  <c:v>04.12.2019</c:v>
                </c:pt>
                <c:pt idx="764">
                  <c:v>05.12.2019</c:v>
                </c:pt>
                <c:pt idx="765">
                  <c:v>06.12.2019</c:v>
                </c:pt>
                <c:pt idx="766">
                  <c:v>09.12.2019</c:v>
                </c:pt>
                <c:pt idx="767">
                  <c:v>10.12.2019</c:v>
                </c:pt>
                <c:pt idx="768">
                  <c:v>11.12.2019</c:v>
                </c:pt>
                <c:pt idx="769">
                  <c:v>12.12.2019</c:v>
                </c:pt>
                <c:pt idx="770">
                  <c:v>13.12.2019</c:v>
                </c:pt>
                <c:pt idx="771">
                  <c:v>16.12.2019</c:v>
                </c:pt>
                <c:pt idx="772">
                  <c:v>17.12.2019</c:v>
                </c:pt>
                <c:pt idx="773">
                  <c:v>18.12.2019</c:v>
                </c:pt>
                <c:pt idx="774">
                  <c:v>19.12.2019</c:v>
                </c:pt>
                <c:pt idx="775">
                  <c:v>20.12.2019</c:v>
                </c:pt>
                <c:pt idx="776">
                  <c:v>23.12.2019</c:v>
                </c:pt>
                <c:pt idx="777">
                  <c:v>24.12.2019</c:v>
                </c:pt>
                <c:pt idx="778">
                  <c:v>25.12.2019</c:v>
                </c:pt>
                <c:pt idx="779">
                  <c:v>26.12.2019</c:v>
                </c:pt>
                <c:pt idx="780">
                  <c:v>27.12.2019</c:v>
                </c:pt>
                <c:pt idx="781">
                  <c:v>30.12.2019</c:v>
                </c:pt>
                <c:pt idx="782">
                  <c:v>31.12.2019</c:v>
                </c:pt>
                <c:pt idx="783">
                  <c:v>01.01.2020</c:v>
                </c:pt>
                <c:pt idx="784">
                  <c:v>02.01.2020</c:v>
                </c:pt>
                <c:pt idx="785">
                  <c:v>03.01.2020</c:v>
                </c:pt>
                <c:pt idx="786">
                  <c:v>06.01.2020</c:v>
                </c:pt>
                <c:pt idx="787">
                  <c:v>07.01.2020</c:v>
                </c:pt>
                <c:pt idx="788">
                  <c:v>08.01.2020</c:v>
                </c:pt>
                <c:pt idx="789">
                  <c:v>09.01.2020</c:v>
                </c:pt>
                <c:pt idx="790">
                  <c:v>10.01.2020</c:v>
                </c:pt>
                <c:pt idx="791">
                  <c:v>13.01.2020</c:v>
                </c:pt>
                <c:pt idx="792">
                  <c:v>14.01.2020</c:v>
                </c:pt>
                <c:pt idx="793">
                  <c:v>15.01.2020</c:v>
                </c:pt>
                <c:pt idx="794">
                  <c:v>16.01.2020</c:v>
                </c:pt>
                <c:pt idx="795">
                  <c:v>17.01.2020</c:v>
                </c:pt>
                <c:pt idx="796">
                  <c:v>20.01.2020</c:v>
                </c:pt>
                <c:pt idx="797">
                  <c:v>21.01.2020</c:v>
                </c:pt>
                <c:pt idx="798">
                  <c:v>22.01.2020</c:v>
                </c:pt>
                <c:pt idx="799">
                  <c:v>23.01.2020</c:v>
                </c:pt>
                <c:pt idx="800">
                  <c:v>24.01.2020</c:v>
                </c:pt>
                <c:pt idx="801">
                  <c:v>27.01.2020</c:v>
                </c:pt>
                <c:pt idx="802">
                  <c:v>28.01.2020</c:v>
                </c:pt>
                <c:pt idx="803">
                  <c:v>29.01.2020</c:v>
                </c:pt>
                <c:pt idx="804">
                  <c:v>30.01.2020</c:v>
                </c:pt>
                <c:pt idx="805">
                  <c:v>31.01.2020</c:v>
                </c:pt>
                <c:pt idx="806">
                  <c:v>03.02.2020</c:v>
                </c:pt>
                <c:pt idx="807">
                  <c:v>04.02.2020</c:v>
                </c:pt>
                <c:pt idx="808">
                  <c:v>05.02.2020</c:v>
                </c:pt>
                <c:pt idx="809">
                  <c:v>06.02.2020</c:v>
                </c:pt>
                <c:pt idx="810">
                  <c:v>07.02.2020</c:v>
                </c:pt>
                <c:pt idx="811">
                  <c:v>10.02.2020</c:v>
                </c:pt>
                <c:pt idx="812">
                  <c:v>11.02.2020</c:v>
                </c:pt>
                <c:pt idx="813">
                  <c:v>12.02.2020</c:v>
                </c:pt>
                <c:pt idx="814">
                  <c:v>13.02.2020</c:v>
                </c:pt>
                <c:pt idx="815">
                  <c:v>14.02.2020</c:v>
                </c:pt>
                <c:pt idx="816">
                  <c:v>17.02.2020</c:v>
                </c:pt>
                <c:pt idx="817">
                  <c:v>18.02.2020</c:v>
                </c:pt>
                <c:pt idx="818">
                  <c:v>19.02.2020</c:v>
                </c:pt>
                <c:pt idx="819">
                  <c:v>20.02.2020</c:v>
                </c:pt>
                <c:pt idx="820">
                  <c:v>21.02.2020</c:v>
                </c:pt>
                <c:pt idx="821">
                  <c:v>24.02.2020</c:v>
                </c:pt>
                <c:pt idx="822">
                  <c:v>25.02.2020</c:v>
                </c:pt>
                <c:pt idx="823">
                  <c:v>26.02.2020</c:v>
                </c:pt>
                <c:pt idx="824">
                  <c:v>27.02.2020</c:v>
                </c:pt>
                <c:pt idx="825">
                  <c:v>28.02.2020</c:v>
                </c:pt>
                <c:pt idx="826">
                  <c:v>02.03.2020</c:v>
                </c:pt>
                <c:pt idx="827">
                  <c:v>03.03.2020</c:v>
                </c:pt>
                <c:pt idx="828">
                  <c:v>04.03.2020</c:v>
                </c:pt>
                <c:pt idx="829">
                  <c:v>05.03.2020</c:v>
                </c:pt>
                <c:pt idx="830">
                  <c:v>06.03.2020</c:v>
                </c:pt>
                <c:pt idx="831">
                  <c:v>09.03.2020</c:v>
                </c:pt>
                <c:pt idx="832">
                  <c:v>10.03.2020</c:v>
                </c:pt>
                <c:pt idx="833">
                  <c:v>11.03.2020</c:v>
                </c:pt>
                <c:pt idx="834">
                  <c:v>12.03.2020</c:v>
                </c:pt>
                <c:pt idx="835">
                  <c:v>13.03.2020</c:v>
                </c:pt>
                <c:pt idx="836">
                  <c:v>16.03.2020</c:v>
                </c:pt>
                <c:pt idx="837">
                  <c:v>17.03.2020</c:v>
                </c:pt>
                <c:pt idx="838">
                  <c:v>18.03.2020</c:v>
                </c:pt>
                <c:pt idx="839">
                  <c:v>19.03.2020</c:v>
                </c:pt>
                <c:pt idx="840">
                  <c:v>20.03.2020</c:v>
                </c:pt>
                <c:pt idx="841">
                  <c:v>23.03.2020</c:v>
                </c:pt>
                <c:pt idx="842">
                  <c:v>24.03.2020</c:v>
                </c:pt>
                <c:pt idx="843">
                  <c:v>25.03.2020</c:v>
                </c:pt>
                <c:pt idx="844">
                  <c:v>26.03.2020</c:v>
                </c:pt>
                <c:pt idx="845">
                  <c:v>27.03.2020</c:v>
                </c:pt>
                <c:pt idx="846">
                  <c:v>30.03.2020</c:v>
                </c:pt>
                <c:pt idx="847">
                  <c:v>31.03.2020</c:v>
                </c:pt>
                <c:pt idx="848">
                  <c:v>01.04.2020</c:v>
                </c:pt>
                <c:pt idx="849">
                  <c:v>02.04.2020</c:v>
                </c:pt>
                <c:pt idx="850">
                  <c:v>03.04.2020</c:v>
                </c:pt>
                <c:pt idx="851">
                  <c:v>06.04.2020</c:v>
                </c:pt>
                <c:pt idx="852">
                  <c:v>07.04.2020</c:v>
                </c:pt>
                <c:pt idx="853">
                  <c:v>08.04.2020</c:v>
                </c:pt>
                <c:pt idx="854">
                  <c:v>09.04.2020</c:v>
                </c:pt>
                <c:pt idx="855">
                  <c:v>10.04.2020</c:v>
                </c:pt>
                <c:pt idx="856">
                  <c:v>13.04.2020</c:v>
                </c:pt>
                <c:pt idx="857">
                  <c:v>14.04.2020</c:v>
                </c:pt>
                <c:pt idx="858">
                  <c:v>15.04.2020</c:v>
                </c:pt>
                <c:pt idx="859">
                  <c:v>16.04.2020</c:v>
                </c:pt>
                <c:pt idx="860">
                  <c:v>17.04.2020</c:v>
                </c:pt>
                <c:pt idx="861">
                  <c:v>20.04.2020</c:v>
                </c:pt>
                <c:pt idx="862">
                  <c:v>21.04.2020</c:v>
                </c:pt>
                <c:pt idx="863">
                  <c:v>22.04.2020</c:v>
                </c:pt>
                <c:pt idx="864">
                  <c:v>23.04.2020</c:v>
                </c:pt>
                <c:pt idx="865">
                  <c:v>24.04.2020</c:v>
                </c:pt>
                <c:pt idx="866">
                  <c:v>27.04.2020</c:v>
                </c:pt>
                <c:pt idx="867">
                  <c:v>28.04.2020</c:v>
                </c:pt>
                <c:pt idx="868">
                  <c:v>29.04.2020</c:v>
                </c:pt>
                <c:pt idx="869">
                  <c:v>30.04.2020</c:v>
                </c:pt>
                <c:pt idx="870">
                  <c:v>01.05.2020</c:v>
                </c:pt>
                <c:pt idx="871">
                  <c:v>04.05.2020</c:v>
                </c:pt>
                <c:pt idx="872">
                  <c:v>05.05.2020</c:v>
                </c:pt>
                <c:pt idx="873">
                  <c:v>06.05.2020</c:v>
                </c:pt>
                <c:pt idx="874">
                  <c:v>07.05.2020</c:v>
                </c:pt>
                <c:pt idx="875">
                  <c:v>08.05.2020</c:v>
                </c:pt>
                <c:pt idx="876">
                  <c:v>11.05.2020</c:v>
                </c:pt>
                <c:pt idx="877">
                  <c:v>12.05.2020</c:v>
                </c:pt>
                <c:pt idx="878">
                  <c:v>13.05.2020</c:v>
                </c:pt>
                <c:pt idx="879">
                  <c:v>14.05.2020</c:v>
                </c:pt>
                <c:pt idx="880">
                  <c:v>15.05.2020</c:v>
                </c:pt>
                <c:pt idx="881">
                  <c:v>18.05.2020</c:v>
                </c:pt>
                <c:pt idx="882">
                  <c:v>19.05.2020</c:v>
                </c:pt>
                <c:pt idx="883">
                  <c:v>20.05.2020</c:v>
                </c:pt>
                <c:pt idx="884">
                  <c:v>21.05.2020</c:v>
                </c:pt>
                <c:pt idx="885">
                  <c:v>22.05.2020</c:v>
                </c:pt>
                <c:pt idx="886">
                  <c:v>25.05.2020</c:v>
                </c:pt>
                <c:pt idx="887">
                  <c:v>26.05.2020</c:v>
                </c:pt>
                <c:pt idx="888">
                  <c:v>27.05.2020</c:v>
                </c:pt>
                <c:pt idx="889">
                  <c:v>28.05.2020</c:v>
                </c:pt>
                <c:pt idx="890">
                  <c:v>29.05.2020</c:v>
                </c:pt>
                <c:pt idx="891">
                  <c:v>01.06.2020</c:v>
                </c:pt>
                <c:pt idx="892">
                  <c:v>02.06.2020</c:v>
                </c:pt>
                <c:pt idx="893">
                  <c:v>03.06.2020</c:v>
                </c:pt>
                <c:pt idx="894">
                  <c:v>04.06.2020</c:v>
                </c:pt>
                <c:pt idx="895">
                  <c:v>05.06.2020</c:v>
                </c:pt>
                <c:pt idx="896">
                  <c:v>08.06.2020</c:v>
                </c:pt>
                <c:pt idx="897">
                  <c:v>09.06.2020</c:v>
                </c:pt>
                <c:pt idx="898">
                  <c:v>10.06.2020</c:v>
                </c:pt>
                <c:pt idx="899">
                  <c:v>11.06.2020</c:v>
                </c:pt>
                <c:pt idx="900">
                  <c:v>12.06.2020</c:v>
                </c:pt>
                <c:pt idx="901">
                  <c:v>15.06.2020</c:v>
                </c:pt>
                <c:pt idx="902">
                  <c:v>16.06.2020</c:v>
                </c:pt>
                <c:pt idx="903">
                  <c:v>17.06.2020</c:v>
                </c:pt>
                <c:pt idx="904">
                  <c:v>18.06.2020</c:v>
                </c:pt>
                <c:pt idx="905">
                  <c:v>19.06.2020</c:v>
                </c:pt>
                <c:pt idx="906">
                  <c:v>22.06.2020</c:v>
                </c:pt>
                <c:pt idx="907">
                  <c:v>23.06.2020</c:v>
                </c:pt>
                <c:pt idx="908">
                  <c:v>24.06.2020</c:v>
                </c:pt>
                <c:pt idx="909">
                  <c:v>25.06.2020</c:v>
                </c:pt>
                <c:pt idx="910">
                  <c:v>26.06.2020</c:v>
                </c:pt>
                <c:pt idx="911">
                  <c:v>29.06.2020</c:v>
                </c:pt>
                <c:pt idx="912">
                  <c:v>30.06.2020</c:v>
                </c:pt>
                <c:pt idx="913">
                  <c:v>01.07.2020</c:v>
                </c:pt>
                <c:pt idx="914">
                  <c:v>02.07.2020</c:v>
                </c:pt>
                <c:pt idx="915">
                  <c:v>03.07.2020</c:v>
                </c:pt>
                <c:pt idx="916">
                  <c:v>06.07.2020</c:v>
                </c:pt>
                <c:pt idx="917">
                  <c:v>07.07.2020</c:v>
                </c:pt>
                <c:pt idx="918">
                  <c:v>08.07.2020</c:v>
                </c:pt>
                <c:pt idx="919">
                  <c:v>09.07.2020</c:v>
                </c:pt>
                <c:pt idx="920">
                  <c:v>10.07.2020</c:v>
                </c:pt>
                <c:pt idx="921">
                  <c:v>13.07.2020</c:v>
                </c:pt>
                <c:pt idx="922">
                  <c:v>14.07.2020</c:v>
                </c:pt>
                <c:pt idx="923">
                  <c:v>15.07.2020</c:v>
                </c:pt>
                <c:pt idx="924">
                  <c:v>16.07.2020</c:v>
                </c:pt>
                <c:pt idx="925">
                  <c:v>17.07.2020</c:v>
                </c:pt>
                <c:pt idx="926">
                  <c:v>20.07.2020</c:v>
                </c:pt>
                <c:pt idx="927">
                  <c:v>21.07.2020</c:v>
                </c:pt>
                <c:pt idx="928">
                  <c:v>22.07.2020</c:v>
                </c:pt>
                <c:pt idx="929">
                  <c:v>23.07.2020</c:v>
                </c:pt>
                <c:pt idx="930">
                  <c:v>24.07.2020</c:v>
                </c:pt>
              </c:strCache>
            </c:strRef>
          </c:cat>
          <c:val>
            <c:numRef>
              <c:f>'3.1.8'!$C$7:$C$1050</c:f>
              <c:numCache>
                <c:formatCode>0.00</c:formatCode>
                <c:ptCount val="1044"/>
                <c:pt idx="1">
                  <c:v>100</c:v>
                </c:pt>
                <c:pt idx="2">
                  <c:v>100.36954196246231</c:v>
                </c:pt>
                <c:pt idx="3">
                  <c:v>99.873577749683946</c:v>
                </c:pt>
                <c:pt idx="4">
                  <c:v>98.726052708353592</c:v>
                </c:pt>
                <c:pt idx="5">
                  <c:v>99.406787902363121</c:v>
                </c:pt>
                <c:pt idx="6">
                  <c:v>99.124769036273477</c:v>
                </c:pt>
                <c:pt idx="7">
                  <c:v>99.202567344160272</c:v>
                </c:pt>
                <c:pt idx="8">
                  <c:v>98.9788972089857</c:v>
                </c:pt>
                <c:pt idx="9">
                  <c:v>98.560731304094134</c:v>
                </c:pt>
                <c:pt idx="10">
                  <c:v>98.395409899834689</c:v>
                </c:pt>
                <c:pt idx="11">
                  <c:v>98.395409899834689</c:v>
                </c:pt>
                <c:pt idx="12">
                  <c:v>97.568802878537397</c:v>
                </c:pt>
                <c:pt idx="13">
                  <c:v>98.152290187688436</c:v>
                </c:pt>
                <c:pt idx="14">
                  <c:v>98.36623553437714</c:v>
                </c:pt>
                <c:pt idx="15">
                  <c:v>97.967519206457254</c:v>
                </c:pt>
                <c:pt idx="16">
                  <c:v>97.403481474277925</c:v>
                </c:pt>
                <c:pt idx="17">
                  <c:v>97.588252455509078</c:v>
                </c:pt>
                <c:pt idx="18">
                  <c:v>97.277059223961885</c:v>
                </c:pt>
                <c:pt idx="19">
                  <c:v>97.617426820966642</c:v>
                </c:pt>
                <c:pt idx="20">
                  <c:v>97.763298648254406</c:v>
                </c:pt>
                <c:pt idx="21">
                  <c:v>97.666050763395901</c:v>
                </c:pt>
                <c:pt idx="22">
                  <c:v>96.773315180394832</c:v>
                </c:pt>
                <c:pt idx="23">
                  <c:v>96.898764951862304</c:v>
                </c:pt>
                <c:pt idx="24">
                  <c:v>97.043664300301486</c:v>
                </c:pt>
                <c:pt idx="25">
                  <c:v>97.11951765049109</c:v>
                </c:pt>
                <c:pt idx="26">
                  <c:v>97.157444325585914</c:v>
                </c:pt>
                <c:pt idx="27">
                  <c:v>97.500729359136443</c:v>
                </c:pt>
                <c:pt idx="28">
                  <c:v>97.520178936108138</c:v>
                </c:pt>
                <c:pt idx="29">
                  <c:v>97.879996110084605</c:v>
                </c:pt>
                <c:pt idx="30">
                  <c:v>98.025867937372354</c:v>
                </c:pt>
                <c:pt idx="31">
                  <c:v>98.181464553145972</c:v>
                </c:pt>
                <c:pt idx="32">
                  <c:v>98.463483419235629</c:v>
                </c:pt>
                <c:pt idx="33">
                  <c:v>98.395409899834689</c:v>
                </c:pt>
                <c:pt idx="34">
                  <c:v>97.675775551881756</c:v>
                </c:pt>
                <c:pt idx="35">
                  <c:v>98.171739764660131</c:v>
                </c:pt>
                <c:pt idx="36">
                  <c:v>98.171739764660131</c:v>
                </c:pt>
                <c:pt idx="37">
                  <c:v>98.580180881065843</c:v>
                </c:pt>
                <c:pt idx="38">
                  <c:v>98.43430905377808</c:v>
                </c:pt>
                <c:pt idx="39">
                  <c:v>98.268987649518621</c:v>
                </c:pt>
                <c:pt idx="40">
                  <c:v>98.307886803462026</c:v>
                </c:pt>
                <c:pt idx="41">
                  <c:v>98.34678595740543</c:v>
                </c:pt>
                <c:pt idx="42">
                  <c:v>98.337061168919575</c:v>
                </c:pt>
                <c:pt idx="43">
                  <c:v>98.9788972089857</c:v>
                </c:pt>
                <c:pt idx="44">
                  <c:v>99.387338325391426</c:v>
                </c:pt>
                <c:pt idx="45">
                  <c:v>98.745502285325301</c:v>
                </c:pt>
                <c:pt idx="46">
                  <c:v>98.842750170183805</c:v>
                </c:pt>
                <c:pt idx="47">
                  <c:v>99.008071574443264</c:v>
                </c:pt>
                <c:pt idx="48">
                  <c:v>99.260916075075372</c:v>
                </c:pt>
                <c:pt idx="49">
                  <c:v>99.046970728386654</c:v>
                </c:pt>
                <c:pt idx="50">
                  <c:v>98.463483419235629</c:v>
                </c:pt>
                <c:pt idx="51">
                  <c:v>98.521832150150729</c:v>
                </c:pt>
                <c:pt idx="52">
                  <c:v>98.901098901098905</c:v>
                </c:pt>
                <c:pt idx="53">
                  <c:v>97.967519206457254</c:v>
                </c:pt>
                <c:pt idx="54">
                  <c:v>97.597977243994947</c:v>
                </c:pt>
                <c:pt idx="55">
                  <c:v>97.539628513079833</c:v>
                </c:pt>
                <c:pt idx="56">
                  <c:v>97.646601186424192</c:v>
                </c:pt>
                <c:pt idx="57">
                  <c:v>97.066031313818925</c:v>
                </c:pt>
                <c:pt idx="58">
                  <c:v>96.93377419041137</c:v>
                </c:pt>
                <c:pt idx="59">
                  <c:v>97.014489934843922</c:v>
                </c:pt>
                <c:pt idx="60">
                  <c:v>96.885150247982097</c:v>
                </c:pt>
                <c:pt idx="61">
                  <c:v>96.436837498784399</c:v>
                </c:pt>
                <c:pt idx="62">
                  <c:v>96.96781095011184</c:v>
                </c:pt>
                <c:pt idx="63">
                  <c:v>97.245939900807173</c:v>
                </c:pt>
                <c:pt idx="64">
                  <c:v>97.646601186424192</c:v>
                </c:pt>
                <c:pt idx="65">
                  <c:v>97.588252455509078</c:v>
                </c:pt>
                <c:pt idx="66">
                  <c:v>97.77302343674026</c:v>
                </c:pt>
                <c:pt idx="67">
                  <c:v>97.77302343674026</c:v>
                </c:pt>
                <c:pt idx="68">
                  <c:v>97.792473013711955</c:v>
                </c:pt>
                <c:pt idx="69">
                  <c:v>97.899445687056314</c:v>
                </c:pt>
                <c:pt idx="70">
                  <c:v>98.395409899834689</c:v>
                </c:pt>
                <c:pt idx="71">
                  <c:v>98.239813284061071</c:v>
                </c:pt>
                <c:pt idx="72">
                  <c:v>97.938344840999704</c:v>
                </c:pt>
                <c:pt idx="73">
                  <c:v>98.006418360400659</c:v>
                </c:pt>
                <c:pt idx="74">
                  <c:v>97.792473013711955</c:v>
                </c:pt>
                <c:pt idx="75">
                  <c:v>97.792473013711955</c:v>
                </c:pt>
                <c:pt idx="76">
                  <c:v>97.529903724594007</c:v>
                </c:pt>
                <c:pt idx="77">
                  <c:v>96.760672955363219</c:v>
                </c:pt>
                <c:pt idx="78">
                  <c:v>96.993095400175051</c:v>
                </c:pt>
                <c:pt idx="79">
                  <c:v>97.031994554118455</c:v>
                </c:pt>
                <c:pt idx="80">
                  <c:v>97.225517844986882</c:v>
                </c:pt>
                <c:pt idx="81">
                  <c:v>96.364874063989106</c:v>
                </c:pt>
                <c:pt idx="82">
                  <c:v>96.066323057473497</c:v>
                </c:pt>
                <c:pt idx="83">
                  <c:v>96.319167558105619</c:v>
                </c:pt>
                <c:pt idx="84">
                  <c:v>96.34931440241175</c:v>
                </c:pt>
                <c:pt idx="85">
                  <c:v>96.324029952348539</c:v>
                </c:pt>
                <c:pt idx="86">
                  <c:v>96.350286881260331</c:v>
                </c:pt>
                <c:pt idx="87">
                  <c:v>96.252066517553246</c:v>
                </c:pt>
                <c:pt idx="88">
                  <c:v>96.478654089273562</c:v>
                </c:pt>
                <c:pt idx="89">
                  <c:v>96.077992803656514</c:v>
                </c:pt>
                <c:pt idx="90">
                  <c:v>95.933093455217346</c:v>
                </c:pt>
                <c:pt idx="91">
                  <c:v>96.333754740834394</c:v>
                </c:pt>
                <c:pt idx="92">
                  <c:v>96.915297092288242</c:v>
                </c:pt>
                <c:pt idx="93">
                  <c:v>96.925994359622678</c:v>
                </c:pt>
                <c:pt idx="94">
                  <c:v>96.881260332587772</c:v>
                </c:pt>
                <c:pt idx="95">
                  <c:v>96.52047067976271</c:v>
                </c:pt>
                <c:pt idx="96">
                  <c:v>96.188855392395226</c:v>
                </c:pt>
                <c:pt idx="97">
                  <c:v>95.405037440435677</c:v>
                </c:pt>
                <c:pt idx="98">
                  <c:v>94.889623650685607</c:v>
                </c:pt>
                <c:pt idx="99">
                  <c:v>95.185257220655458</c:v>
                </c:pt>
                <c:pt idx="100">
                  <c:v>94.468540309248269</c:v>
                </c:pt>
                <c:pt idx="101">
                  <c:v>94.314888651171842</c:v>
                </c:pt>
                <c:pt idx="102">
                  <c:v>94.67178838860255</c:v>
                </c:pt>
                <c:pt idx="103">
                  <c:v>94.561898278712448</c:v>
                </c:pt>
                <c:pt idx="104">
                  <c:v>94.571623067198303</c:v>
                </c:pt>
                <c:pt idx="105">
                  <c:v>94.760283963823781</c:v>
                </c:pt>
                <c:pt idx="106">
                  <c:v>94.760283963823781</c:v>
                </c:pt>
                <c:pt idx="107">
                  <c:v>94.602742390353015</c:v>
                </c:pt>
                <c:pt idx="108">
                  <c:v>94.254594962559565</c:v>
                </c:pt>
                <c:pt idx="109">
                  <c:v>94.522999124769029</c:v>
                </c:pt>
                <c:pt idx="110">
                  <c:v>94.05329184090246</c:v>
                </c:pt>
                <c:pt idx="111">
                  <c:v>94.134980064183623</c:v>
                </c:pt>
                <c:pt idx="112">
                  <c:v>93.976466011864233</c:v>
                </c:pt>
                <c:pt idx="113">
                  <c:v>94.085383642905768</c:v>
                </c:pt>
                <c:pt idx="114">
                  <c:v>94.250705047165226</c:v>
                </c:pt>
                <c:pt idx="115">
                  <c:v>94.596907517261499</c:v>
                </c:pt>
                <c:pt idx="116">
                  <c:v>94.464650393853944</c:v>
                </c:pt>
                <c:pt idx="117">
                  <c:v>94.306136341534568</c:v>
                </c:pt>
                <c:pt idx="118">
                  <c:v>94.271127102985503</c:v>
                </c:pt>
                <c:pt idx="119">
                  <c:v>94.751531654186522</c:v>
                </c:pt>
                <c:pt idx="120">
                  <c:v>94.48993484391714</c:v>
                </c:pt>
                <c:pt idx="121">
                  <c:v>94.863366721773801</c:v>
                </c:pt>
                <c:pt idx="122">
                  <c:v>95.06953223767384</c:v>
                </c:pt>
                <c:pt idx="123">
                  <c:v>94.874063989108237</c:v>
                </c:pt>
                <c:pt idx="124">
                  <c:v>94.907128269960126</c:v>
                </c:pt>
                <c:pt idx="125">
                  <c:v>94.587182728775645</c:v>
                </c:pt>
                <c:pt idx="126">
                  <c:v>94.744724302246425</c:v>
                </c:pt>
                <c:pt idx="127">
                  <c:v>93.741126130506672</c:v>
                </c:pt>
                <c:pt idx="128">
                  <c:v>93.367694252650011</c:v>
                </c:pt>
                <c:pt idx="129">
                  <c:v>92.996207332490528</c:v>
                </c:pt>
                <c:pt idx="130">
                  <c:v>92.996207332490528</c:v>
                </c:pt>
                <c:pt idx="131">
                  <c:v>93.569969853155698</c:v>
                </c:pt>
                <c:pt idx="132">
                  <c:v>93.569969853155698</c:v>
                </c:pt>
                <c:pt idx="133">
                  <c:v>93.639988330253814</c:v>
                </c:pt>
                <c:pt idx="134">
                  <c:v>93.165418652144325</c:v>
                </c:pt>
                <c:pt idx="135">
                  <c:v>93.36574929495282</c:v>
                </c:pt>
                <c:pt idx="136">
                  <c:v>93.379363998833028</c:v>
                </c:pt>
                <c:pt idx="137">
                  <c:v>93.036078965282499</c:v>
                </c:pt>
                <c:pt idx="138">
                  <c:v>93.125547019352325</c:v>
                </c:pt>
                <c:pt idx="139">
                  <c:v>93.093455217349018</c:v>
                </c:pt>
                <c:pt idx="140">
                  <c:v>92.534279879412622</c:v>
                </c:pt>
                <c:pt idx="141">
                  <c:v>92.509967908197993</c:v>
                </c:pt>
                <c:pt idx="142">
                  <c:v>92.000388991539438</c:v>
                </c:pt>
                <c:pt idx="143">
                  <c:v>92.170572790041817</c:v>
                </c:pt>
                <c:pt idx="144">
                  <c:v>91.710590294661088</c:v>
                </c:pt>
                <c:pt idx="145">
                  <c:v>91.274919770495003</c:v>
                </c:pt>
                <c:pt idx="146">
                  <c:v>91.390644753476607</c:v>
                </c:pt>
                <c:pt idx="147">
                  <c:v>91.465525624817673</c:v>
                </c:pt>
                <c:pt idx="148">
                  <c:v>91.094038704658175</c:v>
                </c:pt>
                <c:pt idx="149">
                  <c:v>91.280754643586505</c:v>
                </c:pt>
                <c:pt idx="150">
                  <c:v>90.692404940192546</c:v>
                </c:pt>
                <c:pt idx="151">
                  <c:v>90.307303316152883</c:v>
                </c:pt>
                <c:pt idx="152">
                  <c:v>90.482349508898182</c:v>
                </c:pt>
                <c:pt idx="153">
                  <c:v>90.281046387241076</c:v>
                </c:pt>
                <c:pt idx="154">
                  <c:v>90.283963823786834</c:v>
                </c:pt>
                <c:pt idx="155">
                  <c:v>90.967616454342121</c:v>
                </c:pt>
                <c:pt idx="156">
                  <c:v>90.860643780997762</c:v>
                </c:pt>
                <c:pt idx="157">
                  <c:v>91.069726733443559</c:v>
                </c:pt>
                <c:pt idx="158">
                  <c:v>90.973451327433636</c:v>
                </c:pt>
                <c:pt idx="159">
                  <c:v>90.830496936691631</c:v>
                </c:pt>
                <c:pt idx="160">
                  <c:v>90.507633958961392</c:v>
                </c:pt>
                <c:pt idx="161">
                  <c:v>90.840221725177486</c:v>
                </c:pt>
                <c:pt idx="162">
                  <c:v>91.270057376252069</c:v>
                </c:pt>
                <c:pt idx="163">
                  <c:v>90.96664397549354</c:v>
                </c:pt>
                <c:pt idx="164">
                  <c:v>91.04541476222893</c:v>
                </c:pt>
                <c:pt idx="165">
                  <c:v>90.862588738694924</c:v>
                </c:pt>
                <c:pt idx="166">
                  <c:v>90.532918409024603</c:v>
                </c:pt>
                <c:pt idx="167">
                  <c:v>90.970533890887879</c:v>
                </c:pt>
                <c:pt idx="168">
                  <c:v>90.583487309151039</c:v>
                </c:pt>
                <c:pt idx="169">
                  <c:v>90.709909559467079</c:v>
                </c:pt>
                <c:pt idx="170">
                  <c:v>90.187688417776911</c:v>
                </c:pt>
                <c:pt idx="171">
                  <c:v>89.669357191481083</c:v>
                </c:pt>
                <c:pt idx="172">
                  <c:v>89.71020130312165</c:v>
                </c:pt>
                <c:pt idx="173">
                  <c:v>90.327725371973173</c:v>
                </c:pt>
                <c:pt idx="174">
                  <c:v>90.117669940678809</c:v>
                </c:pt>
                <c:pt idx="175">
                  <c:v>90.259651852572205</c:v>
                </c:pt>
                <c:pt idx="176">
                  <c:v>90.085578138675487</c:v>
                </c:pt>
                <c:pt idx="177">
                  <c:v>89.713118739667408</c:v>
                </c:pt>
                <c:pt idx="178">
                  <c:v>89.75007293591365</c:v>
                </c:pt>
                <c:pt idx="179">
                  <c:v>89.140328697850819</c:v>
                </c:pt>
                <c:pt idx="180">
                  <c:v>88.837887775940885</c:v>
                </c:pt>
                <c:pt idx="181">
                  <c:v>89.369833706116893</c:v>
                </c:pt>
                <c:pt idx="182">
                  <c:v>89.353301565690955</c:v>
                </c:pt>
                <c:pt idx="183">
                  <c:v>89.973743071088194</c:v>
                </c:pt>
                <c:pt idx="184">
                  <c:v>89.588641447048516</c:v>
                </c:pt>
                <c:pt idx="185">
                  <c:v>89.343576777205101</c:v>
                </c:pt>
                <c:pt idx="186">
                  <c:v>89.513760575707479</c:v>
                </c:pt>
                <c:pt idx="187">
                  <c:v>89.266750948166887</c:v>
                </c:pt>
                <c:pt idx="188">
                  <c:v>89.962073324905177</c:v>
                </c:pt>
                <c:pt idx="189">
                  <c:v>89.649907614509388</c:v>
                </c:pt>
                <c:pt idx="190">
                  <c:v>89.634347952932032</c:v>
                </c:pt>
                <c:pt idx="191">
                  <c:v>90.098220363707085</c:v>
                </c:pt>
                <c:pt idx="192">
                  <c:v>90.40746863755713</c:v>
                </c:pt>
                <c:pt idx="193">
                  <c:v>90.791597782748241</c:v>
                </c:pt>
                <c:pt idx="194">
                  <c:v>90.523193620538748</c:v>
                </c:pt>
                <c:pt idx="195">
                  <c:v>90.514441310901489</c:v>
                </c:pt>
                <c:pt idx="196">
                  <c:v>90.984148594768072</c:v>
                </c:pt>
                <c:pt idx="197">
                  <c:v>90.993873383253927</c:v>
                </c:pt>
                <c:pt idx="198">
                  <c:v>90.885928231060973</c:v>
                </c:pt>
                <c:pt idx="199">
                  <c:v>91.375085091899251</c:v>
                </c:pt>
                <c:pt idx="200">
                  <c:v>91.218515997277066</c:v>
                </c:pt>
                <c:pt idx="201">
                  <c:v>91.096956141203933</c:v>
                </c:pt>
                <c:pt idx="202">
                  <c:v>90.722551784498691</c:v>
                </c:pt>
                <c:pt idx="203">
                  <c:v>90.455120101137794</c:v>
                </c:pt>
                <c:pt idx="204">
                  <c:v>90.495964212778375</c:v>
                </c:pt>
                <c:pt idx="205">
                  <c:v>90.529028493630264</c:v>
                </c:pt>
                <c:pt idx="206">
                  <c:v>90.743946319167563</c:v>
                </c:pt>
                <c:pt idx="207">
                  <c:v>90.938442088884557</c:v>
                </c:pt>
                <c:pt idx="208">
                  <c:v>90.793542740445403</c:v>
                </c:pt>
                <c:pt idx="209">
                  <c:v>90.595157055334056</c:v>
                </c:pt>
                <c:pt idx="210">
                  <c:v>91.122240591267129</c:v>
                </c:pt>
                <c:pt idx="211">
                  <c:v>91.350773120684636</c:v>
                </c:pt>
                <c:pt idx="212">
                  <c:v>91.191286589516679</c:v>
                </c:pt>
                <c:pt idx="213">
                  <c:v>91.131965379752984</c:v>
                </c:pt>
                <c:pt idx="214">
                  <c:v>92.008168822328102</c:v>
                </c:pt>
                <c:pt idx="215">
                  <c:v>92.303802392297968</c:v>
                </c:pt>
                <c:pt idx="216">
                  <c:v>91.957599922201695</c:v>
                </c:pt>
                <c:pt idx="217">
                  <c:v>91.949820091413017</c:v>
                </c:pt>
                <c:pt idx="218">
                  <c:v>92.205582028590882</c:v>
                </c:pt>
                <c:pt idx="219">
                  <c:v>92.079159778274828</c:v>
                </c:pt>
                <c:pt idx="220">
                  <c:v>92.328114363512597</c:v>
                </c:pt>
                <c:pt idx="221">
                  <c:v>92.149178255372959</c:v>
                </c:pt>
                <c:pt idx="222">
                  <c:v>92.30088495575221</c:v>
                </c:pt>
                <c:pt idx="223">
                  <c:v>92.255178449868708</c:v>
                </c:pt>
                <c:pt idx="224">
                  <c:v>91.84479237576582</c:v>
                </c:pt>
                <c:pt idx="225">
                  <c:v>91.793250996790832</c:v>
                </c:pt>
                <c:pt idx="226">
                  <c:v>91.88952640280074</c:v>
                </c:pt>
                <c:pt idx="227">
                  <c:v>91.244772926188858</c:v>
                </c:pt>
                <c:pt idx="228">
                  <c:v>91.231158222308679</c:v>
                </c:pt>
                <c:pt idx="229">
                  <c:v>91.346883205290283</c:v>
                </c:pt>
                <c:pt idx="230">
                  <c:v>91.084313916172334</c:v>
                </c:pt>
                <c:pt idx="231">
                  <c:v>91.490810074880869</c:v>
                </c:pt>
                <c:pt idx="232">
                  <c:v>91.366332782261978</c:v>
                </c:pt>
                <c:pt idx="233">
                  <c:v>90.654478265097737</c:v>
                </c:pt>
                <c:pt idx="234">
                  <c:v>90.654478265097737</c:v>
                </c:pt>
                <c:pt idx="235">
                  <c:v>90.228532529417478</c:v>
                </c:pt>
                <c:pt idx="236">
                  <c:v>90.347174948944868</c:v>
                </c:pt>
                <c:pt idx="237">
                  <c:v>90.703102207526982</c:v>
                </c:pt>
                <c:pt idx="238">
                  <c:v>90.600019449576976</c:v>
                </c:pt>
                <c:pt idx="239">
                  <c:v>90.486239424292521</c:v>
                </c:pt>
                <c:pt idx="240">
                  <c:v>90.328697850821754</c:v>
                </c:pt>
                <c:pt idx="241">
                  <c:v>90.623358941943025</c:v>
                </c:pt>
                <c:pt idx="242">
                  <c:v>90.809102402022774</c:v>
                </c:pt>
                <c:pt idx="243">
                  <c:v>91.033745016045899</c:v>
                </c:pt>
                <c:pt idx="244">
                  <c:v>91.213653603034146</c:v>
                </c:pt>
                <c:pt idx="245">
                  <c:v>91.316736360984137</c:v>
                </c:pt>
                <c:pt idx="246">
                  <c:v>91.282699601283667</c:v>
                </c:pt>
                <c:pt idx="247">
                  <c:v>91.51123213070116</c:v>
                </c:pt>
                <c:pt idx="248">
                  <c:v>90.857726344452018</c:v>
                </c:pt>
                <c:pt idx="249">
                  <c:v>90.916075075367118</c:v>
                </c:pt>
                <c:pt idx="250">
                  <c:v>91.346883205290283</c:v>
                </c:pt>
                <c:pt idx="251">
                  <c:v>91.116405718175614</c:v>
                </c:pt>
                <c:pt idx="252">
                  <c:v>90.869396090635036</c:v>
                </c:pt>
                <c:pt idx="253">
                  <c:v>90.744918798016144</c:v>
                </c:pt>
                <c:pt idx="254">
                  <c:v>90.710882038315674</c:v>
                </c:pt>
                <c:pt idx="255">
                  <c:v>90.777983078868033</c:v>
                </c:pt>
                <c:pt idx="256">
                  <c:v>90.777983078868033</c:v>
                </c:pt>
                <c:pt idx="257">
                  <c:v>90.690459982495383</c:v>
                </c:pt>
                <c:pt idx="258">
                  <c:v>90.464844889623649</c:v>
                </c:pt>
                <c:pt idx="259">
                  <c:v>90.053486336672179</c:v>
                </c:pt>
                <c:pt idx="260">
                  <c:v>89.588641447048516</c:v>
                </c:pt>
                <c:pt idx="261">
                  <c:v>89.588641447048516</c:v>
                </c:pt>
                <c:pt idx="262">
                  <c:v>89.343576777205101</c:v>
                </c:pt>
                <c:pt idx="263">
                  <c:v>89.625595643294758</c:v>
                </c:pt>
                <c:pt idx="264">
                  <c:v>89.325099679081973</c:v>
                </c:pt>
                <c:pt idx="265">
                  <c:v>89.418457648546152</c:v>
                </c:pt>
                <c:pt idx="266">
                  <c:v>89.816201497617428</c:v>
                </c:pt>
                <c:pt idx="267">
                  <c:v>89.981522901876886</c:v>
                </c:pt>
                <c:pt idx="268">
                  <c:v>89.790917047554203</c:v>
                </c:pt>
                <c:pt idx="269">
                  <c:v>89.324127200233406</c:v>
                </c:pt>
                <c:pt idx="270">
                  <c:v>88.470290771175726</c:v>
                </c:pt>
                <c:pt idx="271">
                  <c:v>88.470290771175726</c:v>
                </c:pt>
                <c:pt idx="272">
                  <c:v>87.905280560147816</c:v>
                </c:pt>
                <c:pt idx="273">
                  <c:v>88.049207429738402</c:v>
                </c:pt>
                <c:pt idx="274">
                  <c:v>88.007390839249254</c:v>
                </c:pt>
                <c:pt idx="275">
                  <c:v>88.079354274044547</c:v>
                </c:pt>
                <c:pt idx="276">
                  <c:v>87.913060390936494</c:v>
                </c:pt>
                <c:pt idx="277">
                  <c:v>87.643683749878434</c:v>
                </c:pt>
                <c:pt idx="278">
                  <c:v>86.750948166877379</c:v>
                </c:pt>
                <c:pt idx="279">
                  <c:v>86.930856753865612</c:v>
                </c:pt>
                <c:pt idx="280">
                  <c:v>86.615773606924037</c:v>
                </c:pt>
                <c:pt idx="281">
                  <c:v>86.850141009433059</c:v>
                </c:pt>
                <c:pt idx="282">
                  <c:v>86.706214139842459</c:v>
                </c:pt>
                <c:pt idx="283">
                  <c:v>86.679957210930652</c:v>
                </c:pt>
                <c:pt idx="284">
                  <c:v>86.230671982884374</c:v>
                </c:pt>
                <c:pt idx="285">
                  <c:v>86.740250899542929</c:v>
                </c:pt>
                <c:pt idx="286">
                  <c:v>87.089370806184974</c:v>
                </c:pt>
                <c:pt idx="287">
                  <c:v>87.11951765049109</c:v>
                </c:pt>
                <c:pt idx="288">
                  <c:v>87.771078479043069</c:v>
                </c:pt>
                <c:pt idx="289">
                  <c:v>87.745794028979873</c:v>
                </c:pt>
                <c:pt idx="290">
                  <c:v>87.952932023728479</c:v>
                </c:pt>
                <c:pt idx="291">
                  <c:v>87.725371973159582</c:v>
                </c:pt>
                <c:pt idx="292">
                  <c:v>87.234270154624141</c:v>
                </c:pt>
                <c:pt idx="293">
                  <c:v>86.668287464747635</c:v>
                </c:pt>
                <c:pt idx="294">
                  <c:v>86.154818632694742</c:v>
                </c:pt>
                <c:pt idx="295">
                  <c:v>86.647865408927345</c:v>
                </c:pt>
                <c:pt idx="296">
                  <c:v>86.647865408927345</c:v>
                </c:pt>
                <c:pt idx="297">
                  <c:v>87.24691237965574</c:v>
                </c:pt>
                <c:pt idx="298">
                  <c:v>87.523096372653896</c:v>
                </c:pt>
                <c:pt idx="299">
                  <c:v>87.266361956627449</c:v>
                </c:pt>
                <c:pt idx="300">
                  <c:v>87.40931634736944</c:v>
                </c:pt>
                <c:pt idx="301">
                  <c:v>87.380141981911891</c:v>
                </c:pt>
                <c:pt idx="302">
                  <c:v>87.868326363901588</c:v>
                </c:pt>
                <c:pt idx="303">
                  <c:v>88.119225906836533</c:v>
                </c:pt>
                <c:pt idx="304">
                  <c:v>87.838179519595457</c:v>
                </c:pt>
                <c:pt idx="305">
                  <c:v>87.459885247495876</c:v>
                </c:pt>
                <c:pt idx="306">
                  <c:v>87.600894680540691</c:v>
                </c:pt>
                <c:pt idx="307">
                  <c:v>87.151609452494398</c:v>
                </c:pt>
                <c:pt idx="308">
                  <c:v>87.170086550617526</c:v>
                </c:pt>
                <c:pt idx="309">
                  <c:v>87.697170086550628</c:v>
                </c:pt>
                <c:pt idx="310">
                  <c:v>87.613536905572303</c:v>
                </c:pt>
                <c:pt idx="311">
                  <c:v>87.420986093552472</c:v>
                </c:pt>
                <c:pt idx="312">
                  <c:v>87.196343479529332</c:v>
                </c:pt>
                <c:pt idx="313">
                  <c:v>87.235242633472723</c:v>
                </c:pt>
                <c:pt idx="314">
                  <c:v>87.658270932607223</c:v>
                </c:pt>
                <c:pt idx="315">
                  <c:v>87.749683944374212</c:v>
                </c:pt>
                <c:pt idx="316">
                  <c:v>87.294563843236418</c:v>
                </c:pt>
                <c:pt idx="317">
                  <c:v>87.883886025478944</c:v>
                </c:pt>
                <c:pt idx="318">
                  <c:v>87.312068462510936</c:v>
                </c:pt>
                <c:pt idx="319">
                  <c:v>87.38403189730623</c:v>
                </c:pt>
                <c:pt idx="320">
                  <c:v>87.021297286784005</c:v>
                </c:pt>
                <c:pt idx="321">
                  <c:v>86.576874452980647</c:v>
                </c:pt>
                <c:pt idx="322">
                  <c:v>86.870563065253322</c:v>
                </c:pt>
                <c:pt idx="323">
                  <c:v>87.579500145871833</c:v>
                </c:pt>
                <c:pt idx="324">
                  <c:v>87.66994067879024</c:v>
                </c:pt>
                <c:pt idx="325">
                  <c:v>87.497811922590685</c:v>
                </c:pt>
                <c:pt idx="326">
                  <c:v>87.573665272780318</c:v>
                </c:pt>
                <c:pt idx="327">
                  <c:v>87.717592142370904</c:v>
                </c:pt>
                <c:pt idx="328">
                  <c:v>87.661188369152967</c:v>
                </c:pt>
                <c:pt idx="329">
                  <c:v>87.970436643003012</c:v>
                </c:pt>
                <c:pt idx="330">
                  <c:v>87.628124088301078</c:v>
                </c:pt>
                <c:pt idx="331">
                  <c:v>87.365554799183116</c:v>
                </c:pt>
                <c:pt idx="332">
                  <c:v>87.121462608188267</c:v>
                </c:pt>
                <c:pt idx="333">
                  <c:v>87.102985510065153</c:v>
                </c:pt>
                <c:pt idx="334">
                  <c:v>87.280949139356224</c:v>
                </c:pt>
                <c:pt idx="335">
                  <c:v>87.328600602936888</c:v>
                </c:pt>
                <c:pt idx="336">
                  <c:v>86.963921034717501</c:v>
                </c:pt>
                <c:pt idx="337">
                  <c:v>87.052416609938746</c:v>
                </c:pt>
                <c:pt idx="338">
                  <c:v>87.156471846737332</c:v>
                </c:pt>
                <c:pt idx="339">
                  <c:v>87.464747641738796</c:v>
                </c:pt>
                <c:pt idx="340">
                  <c:v>87.830399688806764</c:v>
                </c:pt>
                <c:pt idx="341">
                  <c:v>88.443061363415339</c:v>
                </c:pt>
                <c:pt idx="342">
                  <c:v>88.26801517067004</c:v>
                </c:pt>
                <c:pt idx="343">
                  <c:v>88.662841583195558</c:v>
                </c:pt>
                <c:pt idx="344">
                  <c:v>89.041135855295153</c:v>
                </c:pt>
                <c:pt idx="345">
                  <c:v>89.022658757172039</c:v>
                </c:pt>
                <c:pt idx="346">
                  <c:v>89.313429932898956</c:v>
                </c:pt>
                <c:pt idx="347">
                  <c:v>89.904697072838673</c:v>
                </c:pt>
                <c:pt idx="348">
                  <c:v>89.96596324029953</c:v>
                </c:pt>
                <c:pt idx="349">
                  <c:v>89.870660313138188</c:v>
                </c:pt>
                <c:pt idx="350">
                  <c:v>90.018477098123114</c:v>
                </c:pt>
                <c:pt idx="351">
                  <c:v>90.196440727414171</c:v>
                </c:pt>
                <c:pt idx="352">
                  <c:v>90.557230380239247</c:v>
                </c:pt>
                <c:pt idx="353">
                  <c:v>90.479432072352438</c:v>
                </c:pt>
                <c:pt idx="354">
                  <c:v>90.100165321404262</c:v>
                </c:pt>
                <c:pt idx="355">
                  <c:v>89.99027521151416</c:v>
                </c:pt>
                <c:pt idx="356">
                  <c:v>90.038899153943404</c:v>
                </c:pt>
                <c:pt idx="357">
                  <c:v>90.653505786249141</c:v>
                </c:pt>
                <c:pt idx="358">
                  <c:v>90.821744627054358</c:v>
                </c:pt>
                <c:pt idx="359">
                  <c:v>90.896625498395395</c:v>
                </c:pt>
                <c:pt idx="360">
                  <c:v>91.060001944957705</c:v>
                </c:pt>
                <c:pt idx="361">
                  <c:v>91.098901098901109</c:v>
                </c:pt>
                <c:pt idx="362">
                  <c:v>91.032772537197317</c:v>
                </c:pt>
                <c:pt idx="363">
                  <c:v>91.415929203539832</c:v>
                </c:pt>
                <c:pt idx="364">
                  <c:v>91.177671885636485</c:v>
                </c:pt>
                <c:pt idx="365">
                  <c:v>91.595837790528051</c:v>
                </c:pt>
                <c:pt idx="366">
                  <c:v>91.595837790528051</c:v>
                </c:pt>
                <c:pt idx="367">
                  <c:v>92.223086647865401</c:v>
                </c:pt>
                <c:pt idx="368">
                  <c:v>91.561801030827581</c:v>
                </c:pt>
                <c:pt idx="369">
                  <c:v>91.398424584265285</c:v>
                </c:pt>
                <c:pt idx="370">
                  <c:v>91.598755227073809</c:v>
                </c:pt>
                <c:pt idx="371">
                  <c:v>91.43246134396577</c:v>
                </c:pt>
                <c:pt idx="372">
                  <c:v>91.313818924438394</c:v>
                </c:pt>
                <c:pt idx="373">
                  <c:v>91.082368958475143</c:v>
                </c:pt>
                <c:pt idx="374">
                  <c:v>90.826607021297292</c:v>
                </c:pt>
                <c:pt idx="375">
                  <c:v>90.976368763979394</c:v>
                </c:pt>
                <c:pt idx="376">
                  <c:v>91.00068073519401</c:v>
                </c:pt>
                <c:pt idx="377">
                  <c:v>91.220460954974243</c:v>
                </c:pt>
                <c:pt idx="378">
                  <c:v>91.133910337450146</c:v>
                </c:pt>
                <c:pt idx="379">
                  <c:v>92.163765438101734</c:v>
                </c:pt>
                <c:pt idx="380">
                  <c:v>92.180297578527671</c:v>
                </c:pt>
                <c:pt idx="381">
                  <c:v>92.191967324710689</c:v>
                </c:pt>
                <c:pt idx="382">
                  <c:v>92.468151317708831</c:v>
                </c:pt>
                <c:pt idx="383">
                  <c:v>92.438976952251295</c:v>
                </c:pt>
                <c:pt idx="384">
                  <c:v>92.135563551492751</c:v>
                </c:pt>
                <c:pt idx="385">
                  <c:v>91.915783331712532</c:v>
                </c:pt>
                <c:pt idx="386">
                  <c:v>91.681415929203538</c:v>
                </c:pt>
                <c:pt idx="387">
                  <c:v>92.053875328211618</c:v>
                </c:pt>
                <c:pt idx="388">
                  <c:v>92.646114946999901</c:v>
                </c:pt>
                <c:pt idx="389">
                  <c:v>92.760867451132938</c:v>
                </c:pt>
                <c:pt idx="390">
                  <c:v>92.03150831469415</c:v>
                </c:pt>
                <c:pt idx="391">
                  <c:v>92.419527375279586</c:v>
                </c:pt>
                <c:pt idx="392">
                  <c:v>92.065545074394635</c:v>
                </c:pt>
                <c:pt idx="393">
                  <c:v>92.065545074394635</c:v>
                </c:pt>
                <c:pt idx="394">
                  <c:v>91.86910434698045</c:v>
                </c:pt>
                <c:pt idx="395">
                  <c:v>91.44802100554314</c:v>
                </c:pt>
                <c:pt idx="396">
                  <c:v>91.488865117183707</c:v>
                </c:pt>
                <c:pt idx="397">
                  <c:v>91.560828551979</c:v>
                </c:pt>
                <c:pt idx="398">
                  <c:v>92.113196537975298</c:v>
                </c:pt>
                <c:pt idx="399">
                  <c:v>92.196829718953609</c:v>
                </c:pt>
                <c:pt idx="400">
                  <c:v>92.144315861130025</c:v>
                </c:pt>
                <c:pt idx="401">
                  <c:v>91.909948458621031</c:v>
                </c:pt>
                <c:pt idx="402">
                  <c:v>92.332004278906936</c:v>
                </c:pt>
                <c:pt idx="403">
                  <c:v>92.46328892346591</c:v>
                </c:pt>
                <c:pt idx="404">
                  <c:v>92.535252358261204</c:v>
                </c:pt>
                <c:pt idx="405">
                  <c:v>91.849654770008755</c:v>
                </c:pt>
                <c:pt idx="406">
                  <c:v>92.063600116697458</c:v>
                </c:pt>
                <c:pt idx="407">
                  <c:v>92.004278906933777</c:v>
                </c:pt>
                <c:pt idx="408">
                  <c:v>91.766021589030444</c:v>
                </c:pt>
                <c:pt idx="409">
                  <c:v>92.142370903432848</c:v>
                </c:pt>
                <c:pt idx="410">
                  <c:v>92.069434989788974</c:v>
                </c:pt>
                <c:pt idx="411">
                  <c:v>91.728094913935621</c:v>
                </c:pt>
                <c:pt idx="412">
                  <c:v>91.892443839346498</c:v>
                </c:pt>
                <c:pt idx="413">
                  <c:v>92.019838568511133</c:v>
                </c:pt>
                <c:pt idx="414">
                  <c:v>92.540114752504138</c:v>
                </c:pt>
                <c:pt idx="415">
                  <c:v>92.524555090926768</c:v>
                </c:pt>
                <c:pt idx="416">
                  <c:v>92.73266556452397</c:v>
                </c:pt>
                <c:pt idx="417">
                  <c:v>92.59554604687348</c:v>
                </c:pt>
                <c:pt idx="418">
                  <c:v>92.435087036856956</c:v>
                </c:pt>
                <c:pt idx="419">
                  <c:v>92.875619955265975</c:v>
                </c:pt>
                <c:pt idx="420">
                  <c:v>93.705144413109025</c:v>
                </c:pt>
                <c:pt idx="421">
                  <c:v>93.738208693960914</c:v>
                </c:pt>
                <c:pt idx="422">
                  <c:v>94.068851502479816</c:v>
                </c:pt>
                <c:pt idx="423">
                  <c:v>94.034814742779346</c:v>
                </c:pt>
                <c:pt idx="424">
                  <c:v>93.985218321501506</c:v>
                </c:pt>
                <c:pt idx="425">
                  <c:v>93.456189827871256</c:v>
                </c:pt>
                <c:pt idx="426">
                  <c:v>93.260721579305667</c:v>
                </c:pt>
                <c:pt idx="427">
                  <c:v>92.634445200816884</c:v>
                </c:pt>
                <c:pt idx="428">
                  <c:v>92.527472527472526</c:v>
                </c:pt>
                <c:pt idx="429">
                  <c:v>93.033161528736755</c:v>
                </c:pt>
                <c:pt idx="430">
                  <c:v>92.527472527472526</c:v>
                </c:pt>
                <c:pt idx="431">
                  <c:v>92.170572790041817</c:v>
                </c:pt>
                <c:pt idx="432">
                  <c:v>92.113196537975298</c:v>
                </c:pt>
                <c:pt idx="433">
                  <c:v>91.996499076145085</c:v>
                </c:pt>
                <c:pt idx="434">
                  <c:v>92.116113974521056</c:v>
                </c:pt>
                <c:pt idx="435">
                  <c:v>92.52163765438101</c:v>
                </c:pt>
                <c:pt idx="436">
                  <c:v>92.52163765438101</c:v>
                </c:pt>
                <c:pt idx="437">
                  <c:v>92.812408830107941</c:v>
                </c:pt>
                <c:pt idx="438">
                  <c:v>92.564426723718768</c:v>
                </c:pt>
                <c:pt idx="439">
                  <c:v>92.405912671399406</c:v>
                </c:pt>
                <c:pt idx="440">
                  <c:v>92.740445395312648</c:v>
                </c:pt>
                <c:pt idx="441">
                  <c:v>92.531362442866865</c:v>
                </c:pt>
                <c:pt idx="442">
                  <c:v>92.627637848876788</c:v>
                </c:pt>
                <c:pt idx="443">
                  <c:v>92.190022367013526</c:v>
                </c:pt>
                <c:pt idx="444">
                  <c:v>91.916755810561128</c:v>
                </c:pt>
                <c:pt idx="445">
                  <c:v>92.314499659632403</c:v>
                </c:pt>
                <c:pt idx="446">
                  <c:v>91.895361275892256</c:v>
                </c:pt>
                <c:pt idx="447">
                  <c:v>92.035398230088489</c:v>
                </c:pt>
                <c:pt idx="448">
                  <c:v>91.935232908684242</c:v>
                </c:pt>
                <c:pt idx="449">
                  <c:v>91.327433628318587</c:v>
                </c:pt>
                <c:pt idx="450">
                  <c:v>91.626957113682778</c:v>
                </c:pt>
                <c:pt idx="451">
                  <c:v>91.592920353982308</c:v>
                </c:pt>
                <c:pt idx="452">
                  <c:v>91.542351453855872</c:v>
                </c:pt>
                <c:pt idx="453">
                  <c:v>91.600700184770972</c:v>
                </c:pt>
                <c:pt idx="454">
                  <c:v>92.282407857629096</c:v>
                </c:pt>
                <c:pt idx="455">
                  <c:v>92.513857823592332</c:v>
                </c:pt>
                <c:pt idx="456">
                  <c:v>92.675289312457451</c:v>
                </c:pt>
                <c:pt idx="457">
                  <c:v>92.878537391811733</c:v>
                </c:pt>
                <c:pt idx="458">
                  <c:v>93.126519498200921</c:v>
                </c:pt>
                <c:pt idx="459">
                  <c:v>93.115822230866485</c:v>
                </c:pt>
                <c:pt idx="460">
                  <c:v>92.992317417096174</c:v>
                </c:pt>
                <c:pt idx="461">
                  <c:v>93.125547019352325</c:v>
                </c:pt>
                <c:pt idx="462">
                  <c:v>93.035106486433932</c:v>
                </c:pt>
                <c:pt idx="463">
                  <c:v>92.879509870660314</c:v>
                </c:pt>
                <c:pt idx="464">
                  <c:v>92.402022756005053</c:v>
                </c:pt>
                <c:pt idx="465">
                  <c:v>92.600408441116414</c:v>
                </c:pt>
                <c:pt idx="466">
                  <c:v>92.44286686764562</c:v>
                </c:pt>
                <c:pt idx="467">
                  <c:v>92.432169600311198</c:v>
                </c:pt>
                <c:pt idx="468">
                  <c:v>92.944665953515511</c:v>
                </c:pt>
                <c:pt idx="469">
                  <c:v>93.260721579305667</c:v>
                </c:pt>
                <c:pt idx="470">
                  <c:v>93.078868034620243</c:v>
                </c:pt>
                <c:pt idx="471">
                  <c:v>93.370611689195769</c:v>
                </c:pt>
                <c:pt idx="472">
                  <c:v>93.320042789069333</c:v>
                </c:pt>
                <c:pt idx="473">
                  <c:v>93.780025284450062</c:v>
                </c:pt>
                <c:pt idx="474">
                  <c:v>94.018282602353395</c:v>
                </c:pt>
                <c:pt idx="475">
                  <c:v>93.707089370806187</c:v>
                </c:pt>
                <c:pt idx="476">
                  <c:v>93.921034717494891</c:v>
                </c:pt>
                <c:pt idx="477">
                  <c:v>94.341145580083634</c:v>
                </c:pt>
                <c:pt idx="478">
                  <c:v>94.453953126519494</c:v>
                </c:pt>
                <c:pt idx="479">
                  <c:v>93.627346105222216</c:v>
                </c:pt>
                <c:pt idx="480">
                  <c:v>93.885053000097258</c:v>
                </c:pt>
                <c:pt idx="481">
                  <c:v>93.629291062919378</c:v>
                </c:pt>
                <c:pt idx="482">
                  <c:v>93.666245259165606</c:v>
                </c:pt>
                <c:pt idx="483">
                  <c:v>93.355052027618399</c:v>
                </c:pt>
                <c:pt idx="484">
                  <c:v>94.062044150539734</c:v>
                </c:pt>
                <c:pt idx="485">
                  <c:v>94.238062822133614</c:v>
                </c:pt>
                <c:pt idx="486">
                  <c:v>94.857531848682299</c:v>
                </c:pt>
                <c:pt idx="487">
                  <c:v>94.625109403870468</c:v>
                </c:pt>
                <c:pt idx="488">
                  <c:v>94.138869979577947</c:v>
                </c:pt>
                <c:pt idx="489">
                  <c:v>94.2594573568025</c:v>
                </c:pt>
                <c:pt idx="490">
                  <c:v>93.810172128756207</c:v>
                </c:pt>
                <c:pt idx="491">
                  <c:v>93.545657881941068</c:v>
                </c:pt>
                <c:pt idx="492">
                  <c:v>94.170961781581255</c:v>
                </c:pt>
                <c:pt idx="493">
                  <c:v>94.050374404356702</c:v>
                </c:pt>
                <c:pt idx="494">
                  <c:v>94.050374404356702</c:v>
                </c:pt>
                <c:pt idx="495">
                  <c:v>94.24876008946805</c:v>
                </c:pt>
                <c:pt idx="496">
                  <c:v>94.402411747544491</c:v>
                </c:pt>
                <c:pt idx="497">
                  <c:v>94.689293007877083</c:v>
                </c:pt>
                <c:pt idx="498">
                  <c:v>94.12233783915201</c:v>
                </c:pt>
                <c:pt idx="499">
                  <c:v>94.114558008363332</c:v>
                </c:pt>
                <c:pt idx="500">
                  <c:v>94.594962559564337</c:v>
                </c:pt>
                <c:pt idx="501">
                  <c:v>94.369347466692616</c:v>
                </c:pt>
                <c:pt idx="502">
                  <c:v>94.296411553048728</c:v>
                </c:pt>
                <c:pt idx="503">
                  <c:v>94.398521832150152</c:v>
                </c:pt>
                <c:pt idx="504">
                  <c:v>94.145677331518044</c:v>
                </c:pt>
                <c:pt idx="505">
                  <c:v>93.857823592336871</c:v>
                </c:pt>
                <c:pt idx="506">
                  <c:v>94.54342118058932</c:v>
                </c:pt>
                <c:pt idx="507">
                  <c:v>94.707770106000197</c:v>
                </c:pt>
                <c:pt idx="508">
                  <c:v>94.373237382086941</c:v>
                </c:pt>
                <c:pt idx="509">
                  <c:v>94.392686959058636</c:v>
                </c:pt>
                <c:pt idx="510">
                  <c:v>94.761256442672376</c:v>
                </c:pt>
                <c:pt idx="511">
                  <c:v>94.427696197607702</c:v>
                </c:pt>
                <c:pt idx="512">
                  <c:v>94.431586113002041</c:v>
                </c:pt>
                <c:pt idx="513">
                  <c:v>94.364485072449682</c:v>
                </c:pt>
                <c:pt idx="514">
                  <c:v>93.626373626373621</c:v>
                </c:pt>
                <c:pt idx="515">
                  <c:v>94.287659243411454</c:v>
                </c:pt>
                <c:pt idx="516">
                  <c:v>93.89575026743168</c:v>
                </c:pt>
                <c:pt idx="517">
                  <c:v>93.89575026743168</c:v>
                </c:pt>
                <c:pt idx="518">
                  <c:v>94.379072255178457</c:v>
                </c:pt>
                <c:pt idx="519">
                  <c:v>93.825731790333549</c:v>
                </c:pt>
                <c:pt idx="520">
                  <c:v>93.74890596129535</c:v>
                </c:pt>
                <c:pt idx="521">
                  <c:v>93.526208304969373</c:v>
                </c:pt>
                <c:pt idx="522">
                  <c:v>93.526208304969373</c:v>
                </c:pt>
                <c:pt idx="523">
                  <c:v>94.154429641155318</c:v>
                </c:pt>
                <c:pt idx="524">
                  <c:v>93.654575512982603</c:v>
                </c:pt>
                <c:pt idx="525">
                  <c:v>93.532043178060874</c:v>
                </c:pt>
                <c:pt idx="526">
                  <c:v>93.033161528736755</c:v>
                </c:pt>
                <c:pt idx="527">
                  <c:v>93.26363901585141</c:v>
                </c:pt>
                <c:pt idx="528">
                  <c:v>92.598463483419238</c:v>
                </c:pt>
                <c:pt idx="529">
                  <c:v>92.909656714966445</c:v>
                </c:pt>
                <c:pt idx="530">
                  <c:v>93.037051444131095</c:v>
                </c:pt>
                <c:pt idx="531">
                  <c:v>92.978702713215995</c:v>
                </c:pt>
                <c:pt idx="532">
                  <c:v>93.395896139258966</c:v>
                </c:pt>
                <c:pt idx="533">
                  <c:v>93.415345716230675</c:v>
                </c:pt>
                <c:pt idx="534">
                  <c:v>93.421180589322177</c:v>
                </c:pt>
                <c:pt idx="535">
                  <c:v>93.684722357288734</c:v>
                </c:pt>
                <c:pt idx="536">
                  <c:v>93.684722357288734</c:v>
                </c:pt>
                <c:pt idx="537">
                  <c:v>93.652630555285427</c:v>
                </c:pt>
                <c:pt idx="538">
                  <c:v>93.477584362540128</c:v>
                </c:pt>
                <c:pt idx="539">
                  <c:v>93.942429252163762</c:v>
                </c:pt>
                <c:pt idx="540">
                  <c:v>93.157638821355633</c:v>
                </c:pt>
                <c:pt idx="541">
                  <c:v>93.11095983662355</c:v>
                </c:pt>
                <c:pt idx="542">
                  <c:v>93.183895750267425</c:v>
                </c:pt>
                <c:pt idx="543">
                  <c:v>92.716133424098032</c:v>
                </c:pt>
                <c:pt idx="544">
                  <c:v>92.947583390061268</c:v>
                </c:pt>
                <c:pt idx="545">
                  <c:v>92.94855586890985</c:v>
                </c:pt>
                <c:pt idx="546">
                  <c:v>93.21404259457357</c:v>
                </c:pt>
                <c:pt idx="547">
                  <c:v>93.423125547019353</c:v>
                </c:pt>
                <c:pt idx="548">
                  <c:v>93.737236215112318</c:v>
                </c:pt>
                <c:pt idx="549">
                  <c:v>93.851016240396774</c:v>
                </c:pt>
                <c:pt idx="550">
                  <c:v>93.977438490712828</c:v>
                </c:pt>
                <c:pt idx="551">
                  <c:v>94.385879607118554</c:v>
                </c:pt>
                <c:pt idx="552">
                  <c:v>94.047456967810945</c:v>
                </c:pt>
                <c:pt idx="553">
                  <c:v>94.45589808421667</c:v>
                </c:pt>
                <c:pt idx="554">
                  <c:v>94.309053778080326</c:v>
                </c:pt>
                <c:pt idx="555">
                  <c:v>94.237090343285033</c:v>
                </c:pt>
                <c:pt idx="556">
                  <c:v>94.237090343285033</c:v>
                </c:pt>
                <c:pt idx="557">
                  <c:v>93.863658465428372</c:v>
                </c:pt>
                <c:pt idx="558">
                  <c:v>93.799474861421757</c:v>
                </c:pt>
                <c:pt idx="559">
                  <c:v>93.946319167558116</c:v>
                </c:pt>
                <c:pt idx="560">
                  <c:v>93.851016240396774</c:v>
                </c:pt>
                <c:pt idx="561">
                  <c:v>93.759603228629771</c:v>
                </c:pt>
                <c:pt idx="562">
                  <c:v>93.360886900709914</c:v>
                </c:pt>
                <c:pt idx="563">
                  <c:v>93.507731206846245</c:v>
                </c:pt>
                <c:pt idx="564">
                  <c:v>93.510648643392003</c:v>
                </c:pt>
                <c:pt idx="565">
                  <c:v>93.870465817368469</c:v>
                </c:pt>
                <c:pt idx="566">
                  <c:v>94.021200038899153</c:v>
                </c:pt>
                <c:pt idx="567">
                  <c:v>94.200136147038805</c:v>
                </c:pt>
                <c:pt idx="568">
                  <c:v>94.206943498978902</c:v>
                </c:pt>
                <c:pt idx="569">
                  <c:v>94.979091704755419</c:v>
                </c:pt>
                <c:pt idx="570">
                  <c:v>94.628026840416226</c:v>
                </c:pt>
                <c:pt idx="571">
                  <c:v>94.539531265194981</c:v>
                </c:pt>
                <c:pt idx="572">
                  <c:v>94.267237187591164</c:v>
                </c:pt>
                <c:pt idx="573">
                  <c:v>93.892832830885936</c:v>
                </c:pt>
                <c:pt idx="574">
                  <c:v>94.121365360303415</c:v>
                </c:pt>
                <c:pt idx="575">
                  <c:v>93.936594379072261</c:v>
                </c:pt>
                <c:pt idx="576">
                  <c:v>93.867548380822711</c:v>
                </c:pt>
                <c:pt idx="577">
                  <c:v>93.730428863172222</c:v>
                </c:pt>
                <c:pt idx="578">
                  <c:v>93.125547019352325</c:v>
                </c:pt>
                <c:pt idx="579">
                  <c:v>93.839346494213757</c:v>
                </c:pt>
                <c:pt idx="580">
                  <c:v>93.991053194593007</c:v>
                </c:pt>
                <c:pt idx="581">
                  <c:v>93.908392492463292</c:v>
                </c:pt>
                <c:pt idx="582">
                  <c:v>94.073713896722751</c:v>
                </c:pt>
                <c:pt idx="583">
                  <c:v>94.110668092968979</c:v>
                </c:pt>
                <c:pt idx="584">
                  <c:v>94.526889040163383</c:v>
                </c:pt>
                <c:pt idx="585">
                  <c:v>94.606632305747368</c:v>
                </c:pt>
                <c:pt idx="586">
                  <c:v>94.556063405620932</c:v>
                </c:pt>
                <c:pt idx="587">
                  <c:v>94.681513177088405</c:v>
                </c:pt>
                <c:pt idx="588">
                  <c:v>94.418943887970428</c:v>
                </c:pt>
                <c:pt idx="589">
                  <c:v>94.629971798113402</c:v>
                </c:pt>
                <c:pt idx="590">
                  <c:v>94.71457745794028</c:v>
                </c:pt>
                <c:pt idx="591">
                  <c:v>94.379072255178457</c:v>
                </c:pt>
                <c:pt idx="592">
                  <c:v>94.336283185840713</c:v>
                </c:pt>
                <c:pt idx="593">
                  <c:v>94.2779344549256</c:v>
                </c:pt>
                <c:pt idx="594">
                  <c:v>94.502577068948753</c:v>
                </c:pt>
                <c:pt idx="595">
                  <c:v>94.30321890498881</c:v>
                </c:pt>
                <c:pt idx="596">
                  <c:v>94.274044539531261</c:v>
                </c:pt>
                <c:pt idx="597">
                  <c:v>94.372264903238374</c:v>
                </c:pt>
                <c:pt idx="598">
                  <c:v>94.339200622386471</c:v>
                </c:pt>
                <c:pt idx="599">
                  <c:v>94.791403286978522</c:v>
                </c:pt>
                <c:pt idx="600">
                  <c:v>94.698045317514342</c:v>
                </c:pt>
                <c:pt idx="601">
                  <c:v>94.609549742293112</c:v>
                </c:pt>
                <c:pt idx="602">
                  <c:v>94.948944860449274</c:v>
                </c:pt>
                <c:pt idx="603">
                  <c:v>95.471166002139455</c:v>
                </c:pt>
                <c:pt idx="604">
                  <c:v>95.500340367597019</c:v>
                </c:pt>
                <c:pt idx="605">
                  <c:v>95.308762034425754</c:v>
                </c:pt>
                <c:pt idx="606">
                  <c:v>95.163862685986572</c:v>
                </c:pt>
                <c:pt idx="607">
                  <c:v>94.796265681221442</c:v>
                </c:pt>
                <c:pt idx="608">
                  <c:v>94.997568802878547</c:v>
                </c:pt>
                <c:pt idx="609">
                  <c:v>95.139550714771943</c:v>
                </c:pt>
                <c:pt idx="610">
                  <c:v>94.836137314013413</c:v>
                </c:pt>
                <c:pt idx="611">
                  <c:v>94.831274919770493</c:v>
                </c:pt>
                <c:pt idx="612">
                  <c:v>94.941165029660596</c:v>
                </c:pt>
                <c:pt idx="613">
                  <c:v>94.93630263541769</c:v>
                </c:pt>
                <c:pt idx="614">
                  <c:v>94.693182923271422</c:v>
                </c:pt>
                <c:pt idx="615">
                  <c:v>94.65136633278226</c:v>
                </c:pt>
                <c:pt idx="616">
                  <c:v>94.640669065447838</c:v>
                </c:pt>
                <c:pt idx="617">
                  <c:v>94.841972187104929</c:v>
                </c:pt>
                <c:pt idx="618">
                  <c:v>94.883788777594091</c:v>
                </c:pt>
                <c:pt idx="619">
                  <c:v>95.16191772828941</c:v>
                </c:pt>
                <c:pt idx="620">
                  <c:v>95.298064767091319</c:v>
                </c:pt>
                <c:pt idx="621">
                  <c:v>95.237771078479057</c:v>
                </c:pt>
                <c:pt idx="622">
                  <c:v>95.363220849946515</c:v>
                </c:pt>
                <c:pt idx="623">
                  <c:v>95.342798794126224</c:v>
                </c:pt>
                <c:pt idx="624">
                  <c:v>95.162890207137991</c:v>
                </c:pt>
                <c:pt idx="625">
                  <c:v>94.926577846931821</c:v>
                </c:pt>
                <c:pt idx="626">
                  <c:v>94.926577846931821</c:v>
                </c:pt>
                <c:pt idx="627">
                  <c:v>95.256248176602156</c:v>
                </c:pt>
                <c:pt idx="628">
                  <c:v>95.442964115530486</c:v>
                </c:pt>
                <c:pt idx="629">
                  <c:v>95.441019157833324</c:v>
                </c:pt>
                <c:pt idx="630">
                  <c:v>95.059807449187986</c:v>
                </c:pt>
                <c:pt idx="631">
                  <c:v>94.468540309248269</c:v>
                </c:pt>
                <c:pt idx="632">
                  <c:v>94.400466789847329</c:v>
                </c:pt>
                <c:pt idx="633">
                  <c:v>94.641641544296405</c:v>
                </c:pt>
                <c:pt idx="634">
                  <c:v>94.373237382086941</c:v>
                </c:pt>
                <c:pt idx="635">
                  <c:v>93.886997957794421</c:v>
                </c:pt>
                <c:pt idx="636">
                  <c:v>94.09802586793738</c:v>
                </c:pt>
                <c:pt idx="637">
                  <c:v>94.025089954293506</c:v>
                </c:pt>
                <c:pt idx="638">
                  <c:v>94.330448312749198</c:v>
                </c:pt>
                <c:pt idx="639">
                  <c:v>94.34309053778081</c:v>
                </c:pt>
                <c:pt idx="640">
                  <c:v>94.886706214139849</c:v>
                </c:pt>
                <c:pt idx="641">
                  <c:v>94.873091510259655</c:v>
                </c:pt>
                <c:pt idx="642">
                  <c:v>94.956724691237966</c:v>
                </c:pt>
                <c:pt idx="643">
                  <c:v>94.444228338033653</c:v>
                </c:pt>
                <c:pt idx="644">
                  <c:v>93.96965865992415</c:v>
                </c:pt>
                <c:pt idx="645">
                  <c:v>93.57191481085286</c:v>
                </c:pt>
                <c:pt idx="646">
                  <c:v>93.338519887192462</c:v>
                </c:pt>
                <c:pt idx="647">
                  <c:v>93.494116502966065</c:v>
                </c:pt>
                <c:pt idx="648">
                  <c:v>93.566079937761359</c:v>
                </c:pt>
                <c:pt idx="649">
                  <c:v>93.546630360789663</c:v>
                </c:pt>
                <c:pt idx="650">
                  <c:v>93.484391714480211</c:v>
                </c:pt>
                <c:pt idx="651">
                  <c:v>94.178741612369933</c:v>
                </c:pt>
                <c:pt idx="652">
                  <c:v>94.063989108236896</c:v>
                </c:pt>
                <c:pt idx="653">
                  <c:v>94.104833219877477</c:v>
                </c:pt>
                <c:pt idx="654">
                  <c:v>94.104833219877477</c:v>
                </c:pt>
                <c:pt idx="655">
                  <c:v>94.608577263444531</c:v>
                </c:pt>
                <c:pt idx="656">
                  <c:v>94.703880190605858</c:v>
                </c:pt>
                <c:pt idx="657">
                  <c:v>94.805990469707297</c:v>
                </c:pt>
                <c:pt idx="658">
                  <c:v>94.431586113002041</c:v>
                </c:pt>
                <c:pt idx="659">
                  <c:v>94.379072255178457</c:v>
                </c:pt>
                <c:pt idx="660">
                  <c:v>94.145677331518044</c:v>
                </c:pt>
                <c:pt idx="661">
                  <c:v>94.265292229894001</c:v>
                </c:pt>
                <c:pt idx="662">
                  <c:v>94.71457745794028</c:v>
                </c:pt>
                <c:pt idx="663">
                  <c:v>94.547311095983673</c:v>
                </c:pt>
                <c:pt idx="664">
                  <c:v>94.130117669940688</c:v>
                </c:pt>
                <c:pt idx="665">
                  <c:v>94.477292618885528</c:v>
                </c:pt>
                <c:pt idx="666">
                  <c:v>94.580375376835562</c:v>
                </c:pt>
                <c:pt idx="667">
                  <c:v>95.016045901001661</c:v>
                </c:pt>
                <c:pt idx="668">
                  <c:v>95.039385393367695</c:v>
                </c:pt>
                <c:pt idx="669">
                  <c:v>95.125936010891763</c:v>
                </c:pt>
                <c:pt idx="670">
                  <c:v>95.312651949820093</c:v>
                </c:pt>
                <c:pt idx="671">
                  <c:v>95.345716230671982</c:v>
                </c:pt>
                <c:pt idx="672">
                  <c:v>95.351551103763484</c:v>
                </c:pt>
                <c:pt idx="673">
                  <c:v>95.80472624720413</c:v>
                </c:pt>
                <c:pt idx="674">
                  <c:v>95.661771856462124</c:v>
                </c:pt>
                <c:pt idx="675">
                  <c:v>95.374890596129532</c:v>
                </c:pt>
                <c:pt idx="676">
                  <c:v>94.838082271710604</c:v>
                </c:pt>
                <c:pt idx="677">
                  <c:v>94.943109987357772</c:v>
                </c:pt>
                <c:pt idx="678">
                  <c:v>94.859476806379462</c:v>
                </c:pt>
                <c:pt idx="679">
                  <c:v>94.931440241174741</c:v>
                </c:pt>
                <c:pt idx="680">
                  <c:v>94.807935427404459</c:v>
                </c:pt>
                <c:pt idx="681">
                  <c:v>94.699990275211505</c:v>
                </c:pt>
                <c:pt idx="682">
                  <c:v>95.120101137800248</c:v>
                </c:pt>
                <c:pt idx="683">
                  <c:v>95.290284936302626</c:v>
                </c:pt>
                <c:pt idx="684">
                  <c:v>95.442964115530486</c:v>
                </c:pt>
                <c:pt idx="685">
                  <c:v>95.441019157833324</c:v>
                </c:pt>
                <c:pt idx="686">
                  <c:v>95.640377321793252</c:v>
                </c:pt>
                <c:pt idx="687">
                  <c:v>95.487698142565407</c:v>
                </c:pt>
                <c:pt idx="688">
                  <c:v>95.589808421666831</c:v>
                </c:pt>
                <c:pt idx="689">
                  <c:v>95.468248565593711</c:v>
                </c:pt>
                <c:pt idx="690">
                  <c:v>94.952834775843627</c:v>
                </c:pt>
                <c:pt idx="691">
                  <c:v>95.381697948069629</c:v>
                </c:pt>
                <c:pt idx="692">
                  <c:v>95.301954682485658</c:v>
                </c:pt>
                <c:pt idx="693">
                  <c:v>95.507147719537102</c:v>
                </c:pt>
                <c:pt idx="694">
                  <c:v>95.79597393756687</c:v>
                </c:pt>
                <c:pt idx="695">
                  <c:v>96.193717786638146</c:v>
                </c:pt>
                <c:pt idx="696">
                  <c:v>96.193717786638146</c:v>
                </c:pt>
                <c:pt idx="697">
                  <c:v>96.27540600991928</c:v>
                </c:pt>
                <c:pt idx="698">
                  <c:v>95.741515122046096</c:v>
                </c:pt>
                <c:pt idx="699">
                  <c:v>95.705533404648463</c:v>
                </c:pt>
                <c:pt idx="700">
                  <c:v>95.686083827676754</c:v>
                </c:pt>
                <c:pt idx="701">
                  <c:v>95.576193717786651</c:v>
                </c:pt>
                <c:pt idx="702">
                  <c:v>95.619955265972962</c:v>
                </c:pt>
                <c:pt idx="703">
                  <c:v>95.930176018671588</c:v>
                </c:pt>
                <c:pt idx="704">
                  <c:v>95.60342312554701</c:v>
                </c:pt>
                <c:pt idx="705">
                  <c:v>95.552854225420603</c:v>
                </c:pt>
                <c:pt idx="706">
                  <c:v>95.896139258971118</c:v>
                </c:pt>
                <c:pt idx="707">
                  <c:v>95.556744140814928</c:v>
                </c:pt>
                <c:pt idx="708">
                  <c:v>95.848487795390454</c:v>
                </c:pt>
                <c:pt idx="709">
                  <c:v>95.567441408149378</c:v>
                </c:pt>
                <c:pt idx="710">
                  <c:v>95.801808810658372</c:v>
                </c:pt>
                <c:pt idx="711">
                  <c:v>95.885441991636682</c:v>
                </c:pt>
                <c:pt idx="712">
                  <c:v>95.630652533307398</c:v>
                </c:pt>
                <c:pt idx="713">
                  <c:v>96.311387727316941</c:v>
                </c:pt>
                <c:pt idx="714">
                  <c:v>96.403773217932525</c:v>
                </c:pt>
                <c:pt idx="715">
                  <c:v>96.381406204415057</c:v>
                </c:pt>
                <c:pt idx="716">
                  <c:v>96.642030535835843</c:v>
                </c:pt>
                <c:pt idx="717">
                  <c:v>96.399883302538171</c:v>
                </c:pt>
                <c:pt idx="718">
                  <c:v>96.293883108042408</c:v>
                </c:pt>
                <c:pt idx="719">
                  <c:v>96.143148886511725</c:v>
                </c:pt>
                <c:pt idx="720">
                  <c:v>96.088690070990964</c:v>
                </c:pt>
                <c:pt idx="721">
                  <c:v>96.243314207915972</c:v>
                </c:pt>
                <c:pt idx="722">
                  <c:v>96.404745696781092</c:v>
                </c:pt>
                <c:pt idx="723">
                  <c:v>96.390158514052317</c:v>
                </c:pt>
                <c:pt idx="724">
                  <c:v>95.984634834192349</c:v>
                </c:pt>
                <c:pt idx="725">
                  <c:v>95.595643294758347</c:v>
                </c:pt>
                <c:pt idx="726">
                  <c:v>95.744432558591839</c:v>
                </c:pt>
                <c:pt idx="727">
                  <c:v>95.583001069726734</c:v>
                </c:pt>
                <c:pt idx="728">
                  <c:v>95.304872119031401</c:v>
                </c:pt>
                <c:pt idx="729">
                  <c:v>94.920742973840319</c:v>
                </c:pt>
                <c:pt idx="730">
                  <c:v>94.604687348050177</c:v>
                </c:pt>
                <c:pt idx="731">
                  <c:v>94.649421375085097</c:v>
                </c:pt>
                <c:pt idx="732">
                  <c:v>94.841972187104929</c:v>
                </c:pt>
                <c:pt idx="733">
                  <c:v>94.807935427404459</c:v>
                </c:pt>
                <c:pt idx="734">
                  <c:v>94.944082466206353</c:v>
                </c:pt>
                <c:pt idx="735">
                  <c:v>95.138578235923376</c:v>
                </c:pt>
                <c:pt idx="736">
                  <c:v>95.073422153068165</c:v>
                </c:pt>
                <c:pt idx="737">
                  <c:v>95.001458718272886</c:v>
                </c:pt>
                <c:pt idx="738">
                  <c:v>94.958669648935128</c:v>
                </c:pt>
                <c:pt idx="739">
                  <c:v>94.672760867451132</c:v>
                </c:pt>
                <c:pt idx="740">
                  <c:v>94.562870757561029</c:v>
                </c:pt>
                <c:pt idx="741">
                  <c:v>94.821550131284638</c:v>
                </c:pt>
                <c:pt idx="742">
                  <c:v>95.286395020908301</c:v>
                </c:pt>
                <c:pt idx="743">
                  <c:v>95.256248176602156</c:v>
                </c:pt>
                <c:pt idx="744">
                  <c:v>95.441991636681905</c:v>
                </c:pt>
                <c:pt idx="745">
                  <c:v>95.646212194884754</c:v>
                </c:pt>
                <c:pt idx="746">
                  <c:v>95.497422931051261</c:v>
                </c:pt>
                <c:pt idx="747">
                  <c:v>95.60342312554701</c:v>
                </c:pt>
                <c:pt idx="748">
                  <c:v>95.665661771856463</c:v>
                </c:pt>
                <c:pt idx="749">
                  <c:v>95.4614412136536</c:v>
                </c:pt>
                <c:pt idx="750">
                  <c:v>95.301954682485658</c:v>
                </c:pt>
                <c:pt idx="751">
                  <c:v>95.102596518525715</c:v>
                </c:pt>
                <c:pt idx="752">
                  <c:v>95.162890207137991</c:v>
                </c:pt>
                <c:pt idx="753">
                  <c:v>95.238743557327638</c:v>
                </c:pt>
                <c:pt idx="754">
                  <c:v>95.296119809394142</c:v>
                </c:pt>
                <c:pt idx="755">
                  <c:v>95.565496450452201</c:v>
                </c:pt>
                <c:pt idx="756">
                  <c:v>95.617037829427204</c:v>
                </c:pt>
                <c:pt idx="757">
                  <c:v>95.547991831177669</c:v>
                </c:pt>
                <c:pt idx="758">
                  <c:v>95.662744335310705</c:v>
                </c:pt>
                <c:pt idx="759">
                  <c:v>95.662744335310705</c:v>
                </c:pt>
                <c:pt idx="760">
                  <c:v>95.568413886997959</c:v>
                </c:pt>
                <c:pt idx="761">
                  <c:v>95.162890207137991</c:v>
                </c:pt>
                <c:pt idx="762">
                  <c:v>95.047165224156373</c:v>
                </c:pt>
                <c:pt idx="763">
                  <c:v>94.960614606632305</c:v>
                </c:pt>
                <c:pt idx="764">
                  <c:v>94.729164640669055</c:v>
                </c:pt>
                <c:pt idx="765">
                  <c:v>95.011183506758741</c:v>
                </c:pt>
                <c:pt idx="766">
                  <c:v>94.956724691237966</c:v>
                </c:pt>
                <c:pt idx="767">
                  <c:v>94.732082077214812</c:v>
                </c:pt>
                <c:pt idx="768">
                  <c:v>94.406301662938844</c:v>
                </c:pt>
                <c:pt idx="769">
                  <c:v>94.716522415637471</c:v>
                </c:pt>
                <c:pt idx="770">
                  <c:v>94.497714674705819</c:v>
                </c:pt>
                <c:pt idx="771">
                  <c:v>94.348925410872326</c:v>
                </c:pt>
                <c:pt idx="772">
                  <c:v>94.546338617135078</c:v>
                </c:pt>
                <c:pt idx="773">
                  <c:v>94.719439852183214</c:v>
                </c:pt>
                <c:pt idx="774">
                  <c:v>94.699017796362938</c:v>
                </c:pt>
                <c:pt idx="775">
                  <c:v>95.001458718272886</c:v>
                </c:pt>
                <c:pt idx="776">
                  <c:v>94.97033939511816</c:v>
                </c:pt>
                <c:pt idx="777">
                  <c:v>94.966449479723821</c:v>
                </c:pt>
                <c:pt idx="778">
                  <c:v>94.966449479723821</c:v>
                </c:pt>
                <c:pt idx="779">
                  <c:v>94.849752017893621</c:v>
                </c:pt>
                <c:pt idx="780">
                  <c:v>94.251677526013808</c:v>
                </c:pt>
                <c:pt idx="781">
                  <c:v>94.07760381211709</c:v>
                </c:pt>
                <c:pt idx="782">
                  <c:v>93.736263736263737</c:v>
                </c:pt>
                <c:pt idx="783">
                  <c:v>93.736263736263737</c:v>
                </c:pt>
                <c:pt idx="784">
                  <c:v>94.18068657006711</c:v>
                </c:pt>
                <c:pt idx="785">
                  <c:v>94.172906739278417</c:v>
                </c:pt>
                <c:pt idx="786">
                  <c:v>94.010502771564731</c:v>
                </c:pt>
                <c:pt idx="787">
                  <c:v>94.335310706992118</c:v>
                </c:pt>
                <c:pt idx="788">
                  <c:v>94.621219488476143</c:v>
                </c:pt>
                <c:pt idx="789">
                  <c:v>94.768063794612473</c:v>
                </c:pt>
                <c:pt idx="790">
                  <c:v>94.676650782845471</c:v>
                </c:pt>
                <c:pt idx="791">
                  <c:v>94.665953515511035</c:v>
                </c:pt>
                <c:pt idx="792">
                  <c:v>94.692210444422827</c:v>
                </c:pt>
                <c:pt idx="793">
                  <c:v>94.553145969075175</c:v>
                </c:pt>
                <c:pt idx="794">
                  <c:v>94.641641544296405</c:v>
                </c:pt>
                <c:pt idx="795">
                  <c:v>94.949917339297869</c:v>
                </c:pt>
                <c:pt idx="796">
                  <c:v>94.919770494991724</c:v>
                </c:pt>
                <c:pt idx="797">
                  <c:v>94.846834581347863</c:v>
                </c:pt>
                <c:pt idx="798">
                  <c:v>94.842944665953524</c:v>
                </c:pt>
                <c:pt idx="799">
                  <c:v>95.004376154818644</c:v>
                </c:pt>
                <c:pt idx="800">
                  <c:v>95.159972770592233</c:v>
                </c:pt>
                <c:pt idx="801">
                  <c:v>95.26013809199651</c:v>
                </c:pt>
                <c:pt idx="802">
                  <c:v>95.320431780608772</c:v>
                </c:pt>
                <c:pt idx="803">
                  <c:v>95.29417485169698</c:v>
                </c:pt>
                <c:pt idx="804">
                  <c:v>95.173587474472427</c:v>
                </c:pt>
                <c:pt idx="805">
                  <c:v>94.709715063697359</c:v>
                </c:pt>
                <c:pt idx="806">
                  <c:v>95.108431391617231</c:v>
                </c:pt>
                <c:pt idx="807">
                  <c:v>95.26500048623943</c:v>
                </c:pt>
                <c:pt idx="808">
                  <c:v>95.595643294758347</c:v>
                </c:pt>
                <c:pt idx="809">
                  <c:v>95.78527667023242</c:v>
                </c:pt>
                <c:pt idx="810">
                  <c:v>95.968102693766411</c:v>
                </c:pt>
                <c:pt idx="811">
                  <c:v>96.112029563356998</c:v>
                </c:pt>
                <c:pt idx="812">
                  <c:v>96.004084411164058</c:v>
                </c:pt>
                <c:pt idx="813">
                  <c:v>96.323057473499958</c:v>
                </c:pt>
                <c:pt idx="814">
                  <c:v>96.340562092774476</c:v>
                </c:pt>
                <c:pt idx="815">
                  <c:v>96.395993387143832</c:v>
                </c:pt>
                <c:pt idx="816">
                  <c:v>96.278323446465038</c:v>
                </c:pt>
                <c:pt idx="817">
                  <c:v>96.703296703296701</c:v>
                </c:pt>
                <c:pt idx="818">
                  <c:v>96.961003598171729</c:v>
                </c:pt>
                <c:pt idx="819">
                  <c:v>97.116600213945347</c:v>
                </c:pt>
                <c:pt idx="820">
                  <c:v>96.530195468248564</c:v>
                </c:pt>
                <c:pt idx="821">
                  <c:v>96.624525916561311</c:v>
                </c:pt>
                <c:pt idx="822">
                  <c:v>96.244286686764568</c:v>
                </c:pt>
                <c:pt idx="823">
                  <c:v>96.271516094524941</c:v>
                </c:pt>
                <c:pt idx="824">
                  <c:v>95.796946416415437</c:v>
                </c:pt>
                <c:pt idx="825">
                  <c:v>95.431294369347469</c:v>
                </c:pt>
                <c:pt idx="826">
                  <c:v>94.68054069823981</c:v>
                </c:pt>
                <c:pt idx="827">
                  <c:v>94.479237576582719</c:v>
                </c:pt>
                <c:pt idx="828">
                  <c:v>94.657201205873776</c:v>
                </c:pt>
                <c:pt idx="829">
                  <c:v>94.155402120003885</c:v>
                </c:pt>
                <c:pt idx="830">
                  <c:v>93.310318000583479</c:v>
                </c:pt>
                <c:pt idx="831">
                  <c:v>92.283380336477677</c:v>
                </c:pt>
                <c:pt idx="832">
                  <c:v>93.760575707478367</c:v>
                </c:pt>
                <c:pt idx="833">
                  <c:v>93.851016240396774</c:v>
                </c:pt>
                <c:pt idx="834">
                  <c:v>94.785568413887006</c:v>
                </c:pt>
                <c:pt idx="835">
                  <c:v>96.031313818924431</c:v>
                </c:pt>
                <c:pt idx="836">
                  <c:v>95.370028201886612</c:v>
                </c:pt>
                <c:pt idx="837">
                  <c:v>96.834581347855689</c:v>
                </c:pt>
                <c:pt idx="838">
                  <c:v>98.37596032286298</c:v>
                </c:pt>
                <c:pt idx="839">
                  <c:v>99.927064086356125</c:v>
                </c:pt>
                <c:pt idx="840">
                  <c:v>99.987357774968388</c:v>
                </c:pt>
                <c:pt idx="841">
                  <c:v>99.666439754935325</c:v>
                </c:pt>
                <c:pt idx="842">
                  <c:v>99.230769230769226</c:v>
                </c:pt>
                <c:pt idx="843">
                  <c:v>98.268987649518621</c:v>
                </c:pt>
                <c:pt idx="844">
                  <c:v>96.617718564621228</c:v>
                </c:pt>
                <c:pt idx="845">
                  <c:v>95.657881941067785</c:v>
                </c:pt>
                <c:pt idx="846">
                  <c:v>96.451424681513174</c:v>
                </c:pt>
                <c:pt idx="847">
                  <c:v>96.322084994651362</c:v>
                </c:pt>
                <c:pt idx="848">
                  <c:v>96.929884275017017</c:v>
                </c:pt>
                <c:pt idx="849">
                  <c:v>97.422931051249634</c:v>
                </c:pt>
                <c:pt idx="850">
                  <c:v>97.808032675289297</c:v>
                </c:pt>
                <c:pt idx="851">
                  <c:v>97.914032869785089</c:v>
                </c:pt>
                <c:pt idx="852">
                  <c:v>97.150636973645831</c:v>
                </c:pt>
                <c:pt idx="853">
                  <c:v>97.363609841485953</c:v>
                </c:pt>
                <c:pt idx="854">
                  <c:v>96.778177574637752</c:v>
                </c:pt>
                <c:pt idx="855">
                  <c:v>96.778177574637752</c:v>
                </c:pt>
                <c:pt idx="856">
                  <c:v>96.613828649226889</c:v>
                </c:pt>
                <c:pt idx="857">
                  <c:v>96.165515900029177</c:v>
                </c:pt>
                <c:pt idx="858">
                  <c:v>96.723718759116991</c:v>
                </c:pt>
                <c:pt idx="859">
                  <c:v>97.272196829718965</c:v>
                </c:pt>
                <c:pt idx="860">
                  <c:v>97.035884469512794</c:v>
                </c:pt>
                <c:pt idx="861">
                  <c:v>97.204123310317996</c:v>
                </c:pt>
                <c:pt idx="862">
                  <c:v>97.498784401439266</c:v>
                </c:pt>
                <c:pt idx="863">
                  <c:v>97.625206651755335</c:v>
                </c:pt>
                <c:pt idx="864">
                  <c:v>97.668968199941659</c:v>
                </c:pt>
                <c:pt idx="865">
                  <c:v>97.617426820966642</c:v>
                </c:pt>
                <c:pt idx="866">
                  <c:v>97.287756491296321</c:v>
                </c:pt>
                <c:pt idx="867">
                  <c:v>97.116600213945347</c:v>
                </c:pt>
                <c:pt idx="868">
                  <c:v>96.824856559369834</c:v>
                </c:pt>
                <c:pt idx="869">
                  <c:v>96.29096567149665</c:v>
                </c:pt>
                <c:pt idx="870">
                  <c:v>96.352231838957508</c:v>
                </c:pt>
                <c:pt idx="871">
                  <c:v>96.746085772634444</c:v>
                </c:pt>
                <c:pt idx="872">
                  <c:v>96.964893513566082</c:v>
                </c:pt>
                <c:pt idx="873">
                  <c:v>97.336380433725566</c:v>
                </c:pt>
                <c:pt idx="874">
                  <c:v>97.139939706311381</c:v>
                </c:pt>
                <c:pt idx="875">
                  <c:v>96.989205484780712</c:v>
                </c:pt>
                <c:pt idx="876">
                  <c:v>97.477389866770409</c:v>
                </c:pt>
                <c:pt idx="877">
                  <c:v>97.182728775649139</c:v>
                </c:pt>
                <c:pt idx="878">
                  <c:v>97.483224739861924</c:v>
                </c:pt>
                <c:pt idx="879">
                  <c:v>97.701060001944953</c:v>
                </c:pt>
                <c:pt idx="880">
                  <c:v>97.638821355635514</c:v>
                </c:pt>
                <c:pt idx="881">
                  <c:v>96.922104444228339</c:v>
                </c:pt>
                <c:pt idx="882">
                  <c:v>96.636195662744328</c:v>
                </c:pt>
                <c:pt idx="883">
                  <c:v>96.395993387143832</c:v>
                </c:pt>
                <c:pt idx="884">
                  <c:v>96.635223183895761</c:v>
                </c:pt>
                <c:pt idx="885">
                  <c:v>97.11465525624817</c:v>
                </c:pt>
                <c:pt idx="886">
                  <c:v>97.11465525624817</c:v>
                </c:pt>
                <c:pt idx="887">
                  <c:v>96.185937955849468</c:v>
                </c:pt>
                <c:pt idx="888">
                  <c:v>96.335699698531556</c:v>
                </c:pt>
                <c:pt idx="889">
                  <c:v>95.675386560342318</c:v>
                </c:pt>
                <c:pt idx="890">
                  <c:v>95.637459885247495</c:v>
                </c:pt>
                <c:pt idx="891">
                  <c:v>95.13760575707478</c:v>
                </c:pt>
                <c:pt idx="892">
                  <c:v>94.984926577846934</c:v>
                </c:pt>
                <c:pt idx="893">
                  <c:v>94.598852474958676</c:v>
                </c:pt>
                <c:pt idx="894">
                  <c:v>94.016337644656232</c:v>
                </c:pt>
                <c:pt idx="895">
                  <c:v>94.26918214528834</c:v>
                </c:pt>
                <c:pt idx="896">
                  <c:v>93.958961392589714</c:v>
                </c:pt>
                <c:pt idx="897">
                  <c:v>93.673052611105717</c:v>
                </c:pt>
                <c:pt idx="898">
                  <c:v>93.318097831372171</c:v>
                </c:pt>
                <c:pt idx="899">
                  <c:v>94.070796460176993</c:v>
                </c:pt>
                <c:pt idx="900">
                  <c:v>94.640669065447838</c:v>
                </c:pt>
                <c:pt idx="901">
                  <c:v>94.044539531265201</c:v>
                </c:pt>
                <c:pt idx="902">
                  <c:v>94.289604201108617</c:v>
                </c:pt>
                <c:pt idx="903">
                  <c:v>94.484099970825639</c:v>
                </c:pt>
                <c:pt idx="904">
                  <c:v>94.739861908003505</c:v>
                </c:pt>
                <c:pt idx="905">
                  <c:v>94.93630263541769</c:v>
                </c:pt>
                <c:pt idx="906">
                  <c:v>94.368374987844021</c:v>
                </c:pt>
                <c:pt idx="907">
                  <c:v>93.986190800350101</c:v>
                </c:pt>
                <c:pt idx="908">
                  <c:v>94.474375182339784</c:v>
                </c:pt>
                <c:pt idx="909">
                  <c:v>94.747641738792183</c:v>
                </c:pt>
                <c:pt idx="910">
                  <c:v>94.751531654186522</c:v>
                </c:pt>
                <c:pt idx="911">
                  <c:v>94.851696975590784</c:v>
                </c:pt>
                <c:pt idx="912">
                  <c:v>94.710687542545955</c:v>
                </c:pt>
                <c:pt idx="913">
                  <c:v>94.521054167071867</c:v>
                </c:pt>
                <c:pt idx="914">
                  <c:v>94.638724107750647</c:v>
                </c:pt>
                <c:pt idx="915">
                  <c:v>94.497714674705819</c:v>
                </c:pt>
                <c:pt idx="916">
                  <c:v>94.063016629388301</c:v>
                </c:pt>
                <c:pt idx="917">
                  <c:v>94.21472332976758</c:v>
                </c:pt>
                <c:pt idx="918">
                  <c:v>93.774190411358546</c:v>
                </c:pt>
                <c:pt idx="919">
                  <c:v>94.038704658173685</c:v>
                </c:pt>
                <c:pt idx="920">
                  <c:v>93.992025673441603</c:v>
                </c:pt>
                <c:pt idx="921">
                  <c:v>93.809199649907612</c:v>
                </c:pt>
                <c:pt idx="922">
                  <c:v>93.609841485947683</c:v>
                </c:pt>
                <c:pt idx="923">
                  <c:v>93.436740250899547</c:v>
                </c:pt>
                <c:pt idx="924">
                  <c:v>93.694447145774589</c:v>
                </c:pt>
                <c:pt idx="925">
                  <c:v>93.301565690946219</c:v>
                </c:pt>
                <c:pt idx="926">
                  <c:v>93.194593017601875</c:v>
                </c:pt>
                <c:pt idx="927">
                  <c:v>92.499270640863557</c:v>
                </c:pt>
                <c:pt idx="928">
                  <c:v>92.373820869396098</c:v>
                </c:pt>
                <c:pt idx="929">
                  <c:v>92.085967130214911</c:v>
                </c:pt>
                <c:pt idx="930">
                  <c:v>91.836040066128561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54-43C4-B988-DAE6FFFB9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61531024"/>
        <c:axId val="-961526672"/>
      </c:lineChart>
      <c:dateAx>
        <c:axId val="-961531024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26672"/>
        <c:crosses val="autoZero"/>
        <c:auto val="0"/>
        <c:lblOffset val="100"/>
        <c:baseTimeUnit val="days"/>
        <c:majorUnit val="1"/>
        <c:majorTimeUnit val="years"/>
      </c:dateAx>
      <c:valAx>
        <c:axId val="-961526672"/>
        <c:scaling>
          <c:orientation val="minMax"/>
          <c:max val="130"/>
          <c:min val="8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31024"/>
        <c:crosses val="autoZero"/>
        <c:crossBetween val="between"/>
        <c:majorUnit val="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9.21108179419525E-2"/>
          <c:y val="0.81343696907917096"/>
          <c:w val="0.86600263852242765"/>
          <c:h val="0.18188073394495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2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72E-2"/>
          <c:y val="4.0572482638888893E-2"/>
          <c:w val="0.8798743037232486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'3.1.9'!$B$8</c:f>
              <c:strCache>
                <c:ptCount val="1"/>
                <c:pt idx="0">
                  <c:v>США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'3.1.9'!$A$9:$A$929</c:f>
              <c:numCache>
                <c:formatCode>m/d/yyyy</c:formatCode>
                <c:ptCount val="92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  <c:pt idx="810">
                  <c:v>43868</c:v>
                </c:pt>
                <c:pt idx="811">
                  <c:v>43871</c:v>
                </c:pt>
                <c:pt idx="812">
                  <c:v>43872</c:v>
                </c:pt>
                <c:pt idx="813">
                  <c:v>43873</c:v>
                </c:pt>
                <c:pt idx="814">
                  <c:v>43874</c:v>
                </c:pt>
                <c:pt idx="815">
                  <c:v>43875</c:v>
                </c:pt>
                <c:pt idx="816">
                  <c:v>43878</c:v>
                </c:pt>
                <c:pt idx="817">
                  <c:v>43879</c:v>
                </c:pt>
                <c:pt idx="818">
                  <c:v>43880</c:v>
                </c:pt>
                <c:pt idx="819">
                  <c:v>43881</c:v>
                </c:pt>
                <c:pt idx="820">
                  <c:v>43882</c:v>
                </c:pt>
                <c:pt idx="821">
                  <c:v>43885</c:v>
                </c:pt>
                <c:pt idx="822">
                  <c:v>43886</c:v>
                </c:pt>
                <c:pt idx="823">
                  <c:v>43887</c:v>
                </c:pt>
                <c:pt idx="824">
                  <c:v>43888</c:v>
                </c:pt>
                <c:pt idx="825">
                  <c:v>43889</c:v>
                </c:pt>
                <c:pt idx="826">
                  <c:v>43892</c:v>
                </c:pt>
                <c:pt idx="827">
                  <c:v>43893</c:v>
                </c:pt>
                <c:pt idx="828">
                  <c:v>43894</c:v>
                </c:pt>
                <c:pt idx="829">
                  <c:v>43895</c:v>
                </c:pt>
                <c:pt idx="830">
                  <c:v>43896</c:v>
                </c:pt>
                <c:pt idx="831">
                  <c:v>43899</c:v>
                </c:pt>
                <c:pt idx="832">
                  <c:v>43900</c:v>
                </c:pt>
                <c:pt idx="833">
                  <c:v>43901</c:v>
                </c:pt>
                <c:pt idx="834">
                  <c:v>43902</c:v>
                </c:pt>
                <c:pt idx="835">
                  <c:v>43903</c:v>
                </c:pt>
                <c:pt idx="836">
                  <c:v>43906</c:v>
                </c:pt>
                <c:pt idx="837">
                  <c:v>43907</c:v>
                </c:pt>
                <c:pt idx="838">
                  <c:v>43908</c:v>
                </c:pt>
                <c:pt idx="839">
                  <c:v>43909</c:v>
                </c:pt>
                <c:pt idx="840">
                  <c:v>43910</c:v>
                </c:pt>
                <c:pt idx="841">
                  <c:v>43913</c:v>
                </c:pt>
                <c:pt idx="842">
                  <c:v>43914</c:v>
                </c:pt>
                <c:pt idx="843">
                  <c:v>43915</c:v>
                </c:pt>
                <c:pt idx="844">
                  <c:v>43916</c:v>
                </c:pt>
                <c:pt idx="845">
                  <c:v>43917</c:v>
                </c:pt>
                <c:pt idx="846">
                  <c:v>43920</c:v>
                </c:pt>
                <c:pt idx="847">
                  <c:v>43921</c:v>
                </c:pt>
                <c:pt idx="848">
                  <c:v>43922</c:v>
                </c:pt>
                <c:pt idx="849">
                  <c:v>43923</c:v>
                </c:pt>
                <c:pt idx="850">
                  <c:v>43924</c:v>
                </c:pt>
                <c:pt idx="851">
                  <c:v>43927</c:v>
                </c:pt>
                <c:pt idx="852">
                  <c:v>43928</c:v>
                </c:pt>
                <c:pt idx="853">
                  <c:v>43929</c:v>
                </c:pt>
                <c:pt idx="854">
                  <c:v>43930</c:v>
                </c:pt>
                <c:pt idx="855">
                  <c:v>43931</c:v>
                </c:pt>
                <c:pt idx="856">
                  <c:v>43934</c:v>
                </c:pt>
                <c:pt idx="857">
                  <c:v>43935</c:v>
                </c:pt>
                <c:pt idx="858">
                  <c:v>43936</c:v>
                </c:pt>
                <c:pt idx="859">
                  <c:v>43937</c:v>
                </c:pt>
                <c:pt idx="860">
                  <c:v>43938</c:v>
                </c:pt>
                <c:pt idx="861">
                  <c:v>43941</c:v>
                </c:pt>
                <c:pt idx="862">
                  <c:v>43942</c:v>
                </c:pt>
                <c:pt idx="863">
                  <c:v>43943</c:v>
                </c:pt>
                <c:pt idx="864">
                  <c:v>43944</c:v>
                </c:pt>
                <c:pt idx="865">
                  <c:v>43945</c:v>
                </c:pt>
                <c:pt idx="866">
                  <c:v>43948</c:v>
                </c:pt>
                <c:pt idx="867">
                  <c:v>43949</c:v>
                </c:pt>
                <c:pt idx="868">
                  <c:v>43950</c:v>
                </c:pt>
                <c:pt idx="869">
                  <c:v>43951</c:v>
                </c:pt>
                <c:pt idx="870">
                  <c:v>43952</c:v>
                </c:pt>
                <c:pt idx="871">
                  <c:v>43955</c:v>
                </c:pt>
                <c:pt idx="872">
                  <c:v>43956</c:v>
                </c:pt>
                <c:pt idx="873">
                  <c:v>43957</c:v>
                </c:pt>
                <c:pt idx="874">
                  <c:v>43958</c:v>
                </c:pt>
                <c:pt idx="875">
                  <c:v>43959</c:v>
                </c:pt>
                <c:pt idx="876">
                  <c:v>43962</c:v>
                </c:pt>
                <c:pt idx="877">
                  <c:v>43963</c:v>
                </c:pt>
                <c:pt idx="878">
                  <c:v>43964</c:v>
                </c:pt>
                <c:pt idx="879">
                  <c:v>43965</c:v>
                </c:pt>
                <c:pt idx="880">
                  <c:v>43966</c:v>
                </c:pt>
                <c:pt idx="881">
                  <c:v>43969</c:v>
                </c:pt>
                <c:pt idx="882">
                  <c:v>43970</c:v>
                </c:pt>
                <c:pt idx="883">
                  <c:v>43971</c:v>
                </c:pt>
                <c:pt idx="884">
                  <c:v>43972</c:v>
                </c:pt>
                <c:pt idx="885">
                  <c:v>43973</c:v>
                </c:pt>
                <c:pt idx="886">
                  <c:v>43976</c:v>
                </c:pt>
                <c:pt idx="887">
                  <c:v>43977</c:v>
                </c:pt>
                <c:pt idx="888">
                  <c:v>43978</c:v>
                </c:pt>
                <c:pt idx="889">
                  <c:v>43979</c:v>
                </c:pt>
                <c:pt idx="890">
                  <c:v>43980</c:v>
                </c:pt>
                <c:pt idx="891">
                  <c:v>43983</c:v>
                </c:pt>
                <c:pt idx="892">
                  <c:v>43984</c:v>
                </c:pt>
                <c:pt idx="893">
                  <c:v>43985</c:v>
                </c:pt>
                <c:pt idx="894">
                  <c:v>43986</c:v>
                </c:pt>
                <c:pt idx="895">
                  <c:v>43987</c:v>
                </c:pt>
                <c:pt idx="896">
                  <c:v>43990</c:v>
                </c:pt>
                <c:pt idx="897">
                  <c:v>43991</c:v>
                </c:pt>
                <c:pt idx="898">
                  <c:v>43992</c:v>
                </c:pt>
                <c:pt idx="899">
                  <c:v>43993</c:v>
                </c:pt>
                <c:pt idx="900">
                  <c:v>43994</c:v>
                </c:pt>
                <c:pt idx="901">
                  <c:v>43997</c:v>
                </c:pt>
                <c:pt idx="902">
                  <c:v>43998</c:v>
                </c:pt>
                <c:pt idx="903">
                  <c:v>43999</c:v>
                </c:pt>
                <c:pt idx="904">
                  <c:v>44000</c:v>
                </c:pt>
                <c:pt idx="905">
                  <c:v>44001</c:v>
                </c:pt>
                <c:pt idx="906">
                  <c:v>44004</c:v>
                </c:pt>
                <c:pt idx="907">
                  <c:v>44005</c:v>
                </c:pt>
                <c:pt idx="908">
                  <c:v>44006</c:v>
                </c:pt>
                <c:pt idx="909">
                  <c:v>44007</c:v>
                </c:pt>
                <c:pt idx="910">
                  <c:v>44008</c:v>
                </c:pt>
                <c:pt idx="911">
                  <c:v>44011</c:v>
                </c:pt>
                <c:pt idx="912">
                  <c:v>44012</c:v>
                </c:pt>
                <c:pt idx="913">
                  <c:v>44013</c:v>
                </c:pt>
                <c:pt idx="914">
                  <c:v>44014</c:v>
                </c:pt>
                <c:pt idx="915">
                  <c:v>44015</c:v>
                </c:pt>
                <c:pt idx="916">
                  <c:v>44018</c:v>
                </c:pt>
                <c:pt idx="917">
                  <c:v>44019</c:v>
                </c:pt>
                <c:pt idx="918">
                  <c:v>44020</c:v>
                </c:pt>
                <c:pt idx="919">
                  <c:v>44021</c:v>
                </c:pt>
                <c:pt idx="920">
                  <c:v>44022</c:v>
                </c:pt>
              </c:numCache>
            </c:numRef>
          </c:cat>
          <c:val>
            <c:numRef>
              <c:f>'3.1.9'!$B$9:$B$929</c:f>
              <c:numCache>
                <c:formatCode>0.00</c:formatCode>
                <c:ptCount val="921"/>
                <c:pt idx="1">
                  <c:v>2.4319999999999999</c:v>
                </c:pt>
                <c:pt idx="2">
                  <c:v>2.4540000000000002</c:v>
                </c:pt>
                <c:pt idx="3">
                  <c:v>2.452</c:v>
                </c:pt>
                <c:pt idx="4">
                  <c:v>2.3679999999999999</c:v>
                </c:pt>
                <c:pt idx="5">
                  <c:v>2.4180000000000001</c:v>
                </c:pt>
                <c:pt idx="6">
                  <c:v>2.3759999999999999</c:v>
                </c:pt>
                <c:pt idx="7">
                  <c:v>2.379</c:v>
                </c:pt>
                <c:pt idx="8">
                  <c:v>2.37</c:v>
                </c:pt>
                <c:pt idx="9">
                  <c:v>2.3610000000000002</c:v>
                </c:pt>
                <c:pt idx="10">
                  <c:v>2.38</c:v>
                </c:pt>
                <c:pt idx="11">
                  <c:v>2.38</c:v>
                </c:pt>
                <c:pt idx="12">
                  <c:v>2.327</c:v>
                </c:pt>
                <c:pt idx="13">
                  <c:v>2.387</c:v>
                </c:pt>
                <c:pt idx="14">
                  <c:v>2.4590000000000001</c:v>
                </c:pt>
                <c:pt idx="15">
                  <c:v>2.4670000000000001</c:v>
                </c:pt>
                <c:pt idx="16">
                  <c:v>2.4009999999999998</c:v>
                </c:pt>
                <c:pt idx="17">
                  <c:v>2.4710000000000001</c:v>
                </c:pt>
                <c:pt idx="18">
                  <c:v>2.5230000000000001</c:v>
                </c:pt>
                <c:pt idx="19">
                  <c:v>2.508</c:v>
                </c:pt>
                <c:pt idx="20">
                  <c:v>2.4809999999999999</c:v>
                </c:pt>
                <c:pt idx="21">
                  <c:v>2.4830000000000001</c:v>
                </c:pt>
                <c:pt idx="22">
                  <c:v>2.4510000000000001</c:v>
                </c:pt>
                <c:pt idx="23">
                  <c:v>2.4740000000000002</c:v>
                </c:pt>
                <c:pt idx="24">
                  <c:v>2.4700000000000002</c:v>
                </c:pt>
                <c:pt idx="25">
                  <c:v>2.4910000000000001</c:v>
                </c:pt>
                <c:pt idx="26">
                  <c:v>2.4129999999999998</c:v>
                </c:pt>
                <c:pt idx="27">
                  <c:v>2.3889999999999998</c:v>
                </c:pt>
                <c:pt idx="28">
                  <c:v>2.351</c:v>
                </c:pt>
                <c:pt idx="29">
                  <c:v>2.3969999999999998</c:v>
                </c:pt>
                <c:pt idx="30">
                  <c:v>2.4089999999999998</c:v>
                </c:pt>
                <c:pt idx="31">
                  <c:v>2.4340000000000002</c:v>
                </c:pt>
                <c:pt idx="32">
                  <c:v>2.4700000000000002</c:v>
                </c:pt>
                <c:pt idx="33">
                  <c:v>2.5019999999999998</c:v>
                </c:pt>
                <c:pt idx="34">
                  <c:v>2.4500000000000002</c:v>
                </c:pt>
                <c:pt idx="35">
                  <c:v>2.4249999999999998</c:v>
                </c:pt>
                <c:pt idx="36">
                  <c:v>2.4249999999999998</c:v>
                </c:pt>
                <c:pt idx="37">
                  <c:v>2.4289999999999998</c:v>
                </c:pt>
                <c:pt idx="38">
                  <c:v>2.4180000000000001</c:v>
                </c:pt>
                <c:pt idx="39">
                  <c:v>2.3879999999999999</c:v>
                </c:pt>
                <c:pt idx="40">
                  <c:v>2.3170000000000002</c:v>
                </c:pt>
                <c:pt idx="41">
                  <c:v>2.367</c:v>
                </c:pt>
                <c:pt idx="42">
                  <c:v>2.3580000000000001</c:v>
                </c:pt>
                <c:pt idx="43">
                  <c:v>2.4620000000000002</c:v>
                </c:pt>
                <c:pt idx="44">
                  <c:v>2.4889999999999999</c:v>
                </c:pt>
                <c:pt idx="45">
                  <c:v>2.492</c:v>
                </c:pt>
                <c:pt idx="46">
                  <c:v>2.4929999999999999</c:v>
                </c:pt>
                <c:pt idx="47">
                  <c:v>2.5110000000000001</c:v>
                </c:pt>
                <c:pt idx="48">
                  <c:v>2.5510000000000002</c:v>
                </c:pt>
                <c:pt idx="49">
                  <c:v>2.5979999999999999</c:v>
                </c:pt>
                <c:pt idx="50">
                  <c:v>2.5819999999999999</c:v>
                </c:pt>
                <c:pt idx="51">
                  <c:v>2.6070000000000002</c:v>
                </c:pt>
                <c:pt idx="52">
                  <c:v>2.5950000000000002</c:v>
                </c:pt>
                <c:pt idx="53">
                  <c:v>2.504</c:v>
                </c:pt>
                <c:pt idx="54">
                  <c:v>2.524</c:v>
                </c:pt>
                <c:pt idx="55">
                  <c:v>2.5</c:v>
                </c:pt>
                <c:pt idx="56">
                  <c:v>2.472</c:v>
                </c:pt>
                <c:pt idx="57">
                  <c:v>2.4340000000000002</c:v>
                </c:pt>
                <c:pt idx="58">
                  <c:v>2.3959999999999999</c:v>
                </c:pt>
                <c:pt idx="59">
                  <c:v>2.4180000000000001</c:v>
                </c:pt>
                <c:pt idx="60">
                  <c:v>2.4</c:v>
                </c:pt>
                <c:pt idx="61">
                  <c:v>2.375</c:v>
                </c:pt>
                <c:pt idx="62">
                  <c:v>2.4089999999999998</c:v>
                </c:pt>
                <c:pt idx="63">
                  <c:v>2.387</c:v>
                </c:pt>
                <c:pt idx="64">
                  <c:v>2.4180000000000001</c:v>
                </c:pt>
                <c:pt idx="65">
                  <c:v>2.395</c:v>
                </c:pt>
                <c:pt idx="66">
                  <c:v>2.35</c:v>
                </c:pt>
                <c:pt idx="67">
                  <c:v>2.35</c:v>
                </c:pt>
                <c:pt idx="68">
                  <c:v>2.3570000000000002</c:v>
                </c:pt>
                <c:pt idx="69">
                  <c:v>2.343</c:v>
                </c:pt>
                <c:pt idx="70">
                  <c:v>2.3730000000000002</c:v>
                </c:pt>
                <c:pt idx="71">
                  <c:v>2.3610000000000002</c:v>
                </c:pt>
                <c:pt idx="72">
                  <c:v>2.298</c:v>
                </c:pt>
                <c:pt idx="73">
                  <c:v>2.2959999999999998</c:v>
                </c:pt>
                <c:pt idx="74">
                  <c:v>2.2280000000000002</c:v>
                </c:pt>
                <c:pt idx="75">
                  <c:v>2.2280000000000002</c:v>
                </c:pt>
                <c:pt idx="76">
                  <c:v>2.2519999999999998</c:v>
                </c:pt>
                <c:pt idx="77">
                  <c:v>2.1789999999999998</c:v>
                </c:pt>
                <c:pt idx="78">
                  <c:v>2.202</c:v>
                </c:pt>
                <c:pt idx="79">
                  <c:v>2.2410000000000001</c:v>
                </c:pt>
                <c:pt idx="80">
                  <c:v>2.2360000000000002</c:v>
                </c:pt>
                <c:pt idx="81">
                  <c:v>2.2730000000000001</c:v>
                </c:pt>
                <c:pt idx="82">
                  <c:v>2.3290000000000002</c:v>
                </c:pt>
                <c:pt idx="83">
                  <c:v>2.3109999999999999</c:v>
                </c:pt>
                <c:pt idx="84">
                  <c:v>2.2959999999999998</c:v>
                </c:pt>
                <c:pt idx="85">
                  <c:v>2.282</c:v>
                </c:pt>
                <c:pt idx="86">
                  <c:v>2.327</c:v>
                </c:pt>
                <c:pt idx="87">
                  <c:v>2.2959999999999998</c:v>
                </c:pt>
                <c:pt idx="88">
                  <c:v>2.3090000000000002</c:v>
                </c:pt>
                <c:pt idx="89">
                  <c:v>2.3559999999999999</c:v>
                </c:pt>
                <c:pt idx="90">
                  <c:v>2.3519999999999999</c:v>
                </c:pt>
                <c:pt idx="91">
                  <c:v>2.3759999999999999</c:v>
                </c:pt>
                <c:pt idx="92">
                  <c:v>2.407</c:v>
                </c:pt>
                <c:pt idx="93">
                  <c:v>2.4140000000000001</c:v>
                </c:pt>
                <c:pt idx="94">
                  <c:v>2.4</c:v>
                </c:pt>
                <c:pt idx="95">
                  <c:v>2.3330000000000002</c:v>
                </c:pt>
                <c:pt idx="96">
                  <c:v>2.3380000000000001</c:v>
                </c:pt>
                <c:pt idx="97">
                  <c:v>2.327</c:v>
                </c:pt>
                <c:pt idx="98">
                  <c:v>2.2160000000000002</c:v>
                </c:pt>
                <c:pt idx="99">
                  <c:v>2.2330000000000001</c:v>
                </c:pt>
                <c:pt idx="100">
                  <c:v>2.2450000000000001</c:v>
                </c:pt>
                <c:pt idx="101">
                  <c:v>2.254</c:v>
                </c:pt>
                <c:pt idx="102">
                  <c:v>2.2829999999999999</c:v>
                </c:pt>
                <c:pt idx="103">
                  <c:v>2.266</c:v>
                </c:pt>
                <c:pt idx="104">
                  <c:v>2.2549999999999999</c:v>
                </c:pt>
                <c:pt idx="105">
                  <c:v>2.25</c:v>
                </c:pt>
                <c:pt idx="106">
                  <c:v>2.25</c:v>
                </c:pt>
                <c:pt idx="107">
                  <c:v>2.2149999999999999</c:v>
                </c:pt>
                <c:pt idx="108">
                  <c:v>2.198</c:v>
                </c:pt>
                <c:pt idx="109">
                  <c:v>2.2170000000000001</c:v>
                </c:pt>
                <c:pt idx="110">
                  <c:v>2.1589999999999998</c:v>
                </c:pt>
                <c:pt idx="111">
                  <c:v>2.1800000000000002</c:v>
                </c:pt>
                <c:pt idx="112">
                  <c:v>2.1469999999999998</c:v>
                </c:pt>
                <c:pt idx="113">
                  <c:v>2.1800000000000002</c:v>
                </c:pt>
                <c:pt idx="114">
                  <c:v>2.194</c:v>
                </c:pt>
                <c:pt idx="115">
                  <c:v>2.1989999999999998</c:v>
                </c:pt>
                <c:pt idx="116">
                  <c:v>2.2130000000000001</c:v>
                </c:pt>
                <c:pt idx="117">
                  <c:v>2.2069999999999999</c:v>
                </c:pt>
                <c:pt idx="118">
                  <c:v>2.1379999999999999</c:v>
                </c:pt>
                <c:pt idx="119">
                  <c:v>2.1619999999999999</c:v>
                </c:pt>
                <c:pt idx="120">
                  <c:v>2.157</c:v>
                </c:pt>
                <c:pt idx="121">
                  <c:v>2.1880000000000002</c:v>
                </c:pt>
                <c:pt idx="122">
                  <c:v>2.153</c:v>
                </c:pt>
                <c:pt idx="123">
                  <c:v>2.1549999999999998</c:v>
                </c:pt>
                <c:pt idx="124">
                  <c:v>2.153</c:v>
                </c:pt>
                <c:pt idx="125">
                  <c:v>2.1440000000000001</c:v>
                </c:pt>
                <c:pt idx="126">
                  <c:v>2.137</c:v>
                </c:pt>
                <c:pt idx="127">
                  <c:v>2.198</c:v>
                </c:pt>
                <c:pt idx="128">
                  <c:v>2.2229999999999999</c:v>
                </c:pt>
                <c:pt idx="129">
                  <c:v>2.2669999999999999</c:v>
                </c:pt>
                <c:pt idx="130">
                  <c:v>2.302</c:v>
                </c:pt>
                <c:pt idx="131">
                  <c:v>2.3460000000000001</c:v>
                </c:pt>
                <c:pt idx="132">
                  <c:v>2.3460000000000001</c:v>
                </c:pt>
                <c:pt idx="133">
                  <c:v>2.3340000000000001</c:v>
                </c:pt>
                <c:pt idx="134">
                  <c:v>2.3690000000000002</c:v>
                </c:pt>
                <c:pt idx="135">
                  <c:v>2.3929999999999998</c:v>
                </c:pt>
                <c:pt idx="136">
                  <c:v>2.371</c:v>
                </c:pt>
                <c:pt idx="137">
                  <c:v>2.3620000000000001</c:v>
                </c:pt>
                <c:pt idx="138">
                  <c:v>2.327</c:v>
                </c:pt>
                <c:pt idx="139">
                  <c:v>2.3479999999999999</c:v>
                </c:pt>
                <c:pt idx="140">
                  <c:v>2.319</c:v>
                </c:pt>
                <c:pt idx="141">
                  <c:v>2.3090000000000002</c:v>
                </c:pt>
                <c:pt idx="142">
                  <c:v>2.2629999999999999</c:v>
                </c:pt>
                <c:pt idx="143">
                  <c:v>2.2679999999999998</c:v>
                </c:pt>
                <c:pt idx="144">
                  <c:v>2.266</c:v>
                </c:pt>
                <c:pt idx="145">
                  <c:v>2.2320000000000002</c:v>
                </c:pt>
                <c:pt idx="146">
                  <c:v>2.2530000000000001</c:v>
                </c:pt>
                <c:pt idx="147">
                  <c:v>2.3260000000000001</c:v>
                </c:pt>
                <c:pt idx="148">
                  <c:v>2.282</c:v>
                </c:pt>
                <c:pt idx="149">
                  <c:v>2.31</c:v>
                </c:pt>
                <c:pt idx="150">
                  <c:v>2.2869999999999999</c:v>
                </c:pt>
                <c:pt idx="151">
                  <c:v>2.2919999999999998</c:v>
                </c:pt>
                <c:pt idx="152">
                  <c:v>2.2509999999999999</c:v>
                </c:pt>
                <c:pt idx="153">
                  <c:v>2.262</c:v>
                </c:pt>
                <c:pt idx="154">
                  <c:v>2.2280000000000002</c:v>
                </c:pt>
                <c:pt idx="155">
                  <c:v>2.2690000000000001</c:v>
                </c:pt>
                <c:pt idx="156">
                  <c:v>2.2570000000000001</c:v>
                </c:pt>
                <c:pt idx="157">
                  <c:v>2.282</c:v>
                </c:pt>
                <c:pt idx="158">
                  <c:v>2.2410000000000001</c:v>
                </c:pt>
                <c:pt idx="159">
                  <c:v>2.2109999999999999</c:v>
                </c:pt>
                <c:pt idx="160">
                  <c:v>2.1869999999999998</c:v>
                </c:pt>
                <c:pt idx="161">
                  <c:v>2.218</c:v>
                </c:pt>
                <c:pt idx="162">
                  <c:v>2.266</c:v>
                </c:pt>
                <c:pt idx="163">
                  <c:v>2.2250000000000001</c:v>
                </c:pt>
                <c:pt idx="164">
                  <c:v>2.1970000000000001</c:v>
                </c:pt>
                <c:pt idx="165">
                  <c:v>2.194</c:v>
                </c:pt>
                <c:pt idx="166">
                  <c:v>2.1800000000000002</c:v>
                </c:pt>
                <c:pt idx="167">
                  <c:v>2.2149999999999999</c:v>
                </c:pt>
                <c:pt idx="168">
                  <c:v>2.1709999999999998</c:v>
                </c:pt>
                <c:pt idx="169">
                  <c:v>2.194</c:v>
                </c:pt>
                <c:pt idx="170">
                  <c:v>2.1709999999999998</c:v>
                </c:pt>
                <c:pt idx="171">
                  <c:v>2.1589999999999998</c:v>
                </c:pt>
                <c:pt idx="172">
                  <c:v>2.1360000000000001</c:v>
                </c:pt>
                <c:pt idx="173">
                  <c:v>2.145</c:v>
                </c:pt>
                <c:pt idx="174">
                  <c:v>2.1219999999999999</c:v>
                </c:pt>
                <c:pt idx="175">
                  <c:v>2.157</c:v>
                </c:pt>
                <c:pt idx="176">
                  <c:v>2.157</c:v>
                </c:pt>
                <c:pt idx="177">
                  <c:v>2.0699999999999998</c:v>
                </c:pt>
                <c:pt idx="178">
                  <c:v>2.1059999999999999</c:v>
                </c:pt>
                <c:pt idx="179">
                  <c:v>2.0609999999999999</c:v>
                </c:pt>
                <c:pt idx="180">
                  <c:v>2.0609999999999999</c:v>
                </c:pt>
                <c:pt idx="181">
                  <c:v>2.125</c:v>
                </c:pt>
                <c:pt idx="182">
                  <c:v>2.1709999999999998</c:v>
                </c:pt>
                <c:pt idx="183">
                  <c:v>2.1949999999999998</c:v>
                </c:pt>
                <c:pt idx="184">
                  <c:v>2.1989999999999998</c:v>
                </c:pt>
                <c:pt idx="185">
                  <c:v>2.202</c:v>
                </c:pt>
                <c:pt idx="186">
                  <c:v>2.23</c:v>
                </c:pt>
                <c:pt idx="187">
                  <c:v>2.2429999999999999</c:v>
                </c:pt>
                <c:pt idx="188">
                  <c:v>2.2759999999999998</c:v>
                </c:pt>
                <c:pt idx="189">
                  <c:v>2.278</c:v>
                </c:pt>
                <c:pt idx="190">
                  <c:v>2.262</c:v>
                </c:pt>
                <c:pt idx="191">
                  <c:v>2.2200000000000002</c:v>
                </c:pt>
                <c:pt idx="192">
                  <c:v>2.2290000000000001</c:v>
                </c:pt>
                <c:pt idx="193">
                  <c:v>2.3090000000000002</c:v>
                </c:pt>
                <c:pt idx="194">
                  <c:v>2.3069999999999999</c:v>
                </c:pt>
                <c:pt idx="195">
                  <c:v>2.3260000000000001</c:v>
                </c:pt>
                <c:pt idx="196">
                  <c:v>2.3370000000000002</c:v>
                </c:pt>
                <c:pt idx="197">
                  <c:v>2.3319999999999999</c:v>
                </c:pt>
                <c:pt idx="198">
                  <c:v>2.3319999999999999</c:v>
                </c:pt>
                <c:pt idx="199">
                  <c:v>2.35</c:v>
                </c:pt>
                <c:pt idx="200">
                  <c:v>2.3679999999999999</c:v>
                </c:pt>
                <c:pt idx="201">
                  <c:v>2.3679999999999999</c:v>
                </c:pt>
                <c:pt idx="202">
                  <c:v>2.3450000000000002</c:v>
                </c:pt>
                <c:pt idx="203">
                  <c:v>2.3450000000000002</c:v>
                </c:pt>
                <c:pt idx="204">
                  <c:v>2.323</c:v>
                </c:pt>
                <c:pt idx="205">
                  <c:v>2.2799999999999998</c:v>
                </c:pt>
                <c:pt idx="206">
                  <c:v>2.3090000000000002</c:v>
                </c:pt>
                <c:pt idx="207">
                  <c:v>2.298</c:v>
                </c:pt>
                <c:pt idx="208">
                  <c:v>2.339</c:v>
                </c:pt>
                <c:pt idx="209">
                  <c:v>2.3210000000000002</c:v>
                </c:pt>
                <c:pt idx="210">
                  <c:v>2.3809999999999998</c:v>
                </c:pt>
                <c:pt idx="211">
                  <c:v>2.375</c:v>
                </c:pt>
                <c:pt idx="212">
                  <c:v>2.4060000000000001</c:v>
                </c:pt>
                <c:pt idx="213">
                  <c:v>2.444</c:v>
                </c:pt>
                <c:pt idx="214">
                  <c:v>2.4540000000000002</c:v>
                </c:pt>
                <c:pt idx="215">
                  <c:v>2.4279999999999999</c:v>
                </c:pt>
                <c:pt idx="216">
                  <c:v>2.37</c:v>
                </c:pt>
                <c:pt idx="217">
                  <c:v>2.3759999999999999</c:v>
                </c:pt>
                <c:pt idx="218">
                  <c:v>2.3759999999999999</c:v>
                </c:pt>
                <c:pt idx="219">
                  <c:v>2.3490000000000002</c:v>
                </c:pt>
                <c:pt idx="220">
                  <c:v>2.343</c:v>
                </c:pt>
                <c:pt idx="221">
                  <c:v>2.3199999999999998</c:v>
                </c:pt>
                <c:pt idx="222">
                  <c:v>2.3069999999999999</c:v>
                </c:pt>
                <c:pt idx="223">
                  <c:v>2.3250000000000002</c:v>
                </c:pt>
                <c:pt idx="224">
                  <c:v>2.331</c:v>
                </c:pt>
                <c:pt idx="225">
                  <c:v>2.4</c:v>
                </c:pt>
                <c:pt idx="226">
                  <c:v>2.4</c:v>
                </c:pt>
                <c:pt idx="227">
                  <c:v>2.3809999999999998</c:v>
                </c:pt>
                <c:pt idx="228">
                  <c:v>2.335</c:v>
                </c:pt>
                <c:pt idx="229">
                  <c:v>2.3610000000000002</c:v>
                </c:pt>
                <c:pt idx="230">
                  <c:v>2.3540000000000001</c:v>
                </c:pt>
                <c:pt idx="231">
                  <c:v>2.37</c:v>
                </c:pt>
                <c:pt idx="232">
                  <c:v>2.3610000000000002</c:v>
                </c:pt>
                <c:pt idx="233">
                  <c:v>2.3220000000000001</c:v>
                </c:pt>
                <c:pt idx="234">
                  <c:v>2.3220000000000001</c:v>
                </c:pt>
                <c:pt idx="235">
                  <c:v>2.34</c:v>
                </c:pt>
                <c:pt idx="236">
                  <c:v>2.3279999999999998</c:v>
                </c:pt>
                <c:pt idx="237">
                  <c:v>2.3370000000000002</c:v>
                </c:pt>
                <c:pt idx="238">
                  <c:v>2.3759999999999999</c:v>
                </c:pt>
                <c:pt idx="239">
                  <c:v>2.415</c:v>
                </c:pt>
                <c:pt idx="240">
                  <c:v>2.363</c:v>
                </c:pt>
                <c:pt idx="241">
                  <c:v>2.379</c:v>
                </c:pt>
                <c:pt idx="242">
                  <c:v>2.3559999999999999</c:v>
                </c:pt>
                <c:pt idx="243">
                  <c:v>2.33</c:v>
                </c:pt>
                <c:pt idx="244">
                  <c:v>2.3759999999999999</c:v>
                </c:pt>
                <c:pt idx="245">
                  <c:v>2.383</c:v>
                </c:pt>
                <c:pt idx="246">
                  <c:v>2.3849999999999998</c:v>
                </c:pt>
                <c:pt idx="247">
                  <c:v>2.403</c:v>
                </c:pt>
                <c:pt idx="248">
                  <c:v>2.3490000000000002</c:v>
                </c:pt>
                <c:pt idx="249">
                  <c:v>2.3460000000000001</c:v>
                </c:pt>
                <c:pt idx="250">
                  <c:v>2.355</c:v>
                </c:pt>
                <c:pt idx="251">
                  <c:v>2.3919999999999999</c:v>
                </c:pt>
                <c:pt idx="252">
                  <c:v>2.4630000000000001</c:v>
                </c:pt>
                <c:pt idx="253">
                  <c:v>2.4969999999999999</c:v>
                </c:pt>
                <c:pt idx="254">
                  <c:v>2.4830000000000001</c:v>
                </c:pt>
                <c:pt idx="255">
                  <c:v>2.488</c:v>
                </c:pt>
                <c:pt idx="256">
                  <c:v>2.488</c:v>
                </c:pt>
                <c:pt idx="257">
                  <c:v>2.4670000000000001</c:v>
                </c:pt>
                <c:pt idx="258">
                  <c:v>2.4119999999999999</c:v>
                </c:pt>
                <c:pt idx="259">
                  <c:v>2.4319999999999999</c:v>
                </c:pt>
                <c:pt idx="260">
                  <c:v>2.411</c:v>
                </c:pt>
                <c:pt idx="261">
                  <c:v>2.411</c:v>
                </c:pt>
                <c:pt idx="262">
                  <c:v>2.4649999999999999</c:v>
                </c:pt>
                <c:pt idx="263">
                  <c:v>2.4449999999999998</c:v>
                </c:pt>
                <c:pt idx="264">
                  <c:v>2.4529999999999998</c:v>
                </c:pt>
                <c:pt idx="265">
                  <c:v>2.476</c:v>
                </c:pt>
                <c:pt idx="266">
                  <c:v>2.4820000000000002</c:v>
                </c:pt>
                <c:pt idx="267">
                  <c:v>2.5459999999999998</c:v>
                </c:pt>
                <c:pt idx="268">
                  <c:v>2.5489999999999999</c:v>
                </c:pt>
                <c:pt idx="269">
                  <c:v>2.5310000000000001</c:v>
                </c:pt>
                <c:pt idx="270">
                  <c:v>2.552</c:v>
                </c:pt>
                <c:pt idx="271">
                  <c:v>2.552</c:v>
                </c:pt>
                <c:pt idx="272">
                  <c:v>2.544</c:v>
                </c:pt>
                <c:pt idx="273">
                  <c:v>2.5779999999999998</c:v>
                </c:pt>
                <c:pt idx="274">
                  <c:v>2.6110000000000002</c:v>
                </c:pt>
                <c:pt idx="275">
                  <c:v>2.6389999999999998</c:v>
                </c:pt>
                <c:pt idx="276">
                  <c:v>2.6629999999999998</c:v>
                </c:pt>
                <c:pt idx="277">
                  <c:v>2.6219999999999999</c:v>
                </c:pt>
                <c:pt idx="278">
                  <c:v>2.6539999999999999</c:v>
                </c:pt>
                <c:pt idx="279">
                  <c:v>2.621</c:v>
                </c:pt>
                <c:pt idx="280">
                  <c:v>2.6619999999999999</c:v>
                </c:pt>
                <c:pt idx="281">
                  <c:v>2.6989999999999998</c:v>
                </c:pt>
                <c:pt idx="282">
                  <c:v>2.7250000000000001</c:v>
                </c:pt>
                <c:pt idx="283">
                  <c:v>2.72</c:v>
                </c:pt>
                <c:pt idx="284">
                  <c:v>2.7730000000000001</c:v>
                </c:pt>
                <c:pt idx="285">
                  <c:v>2.8519999999999999</c:v>
                </c:pt>
                <c:pt idx="286">
                  <c:v>2.794</c:v>
                </c:pt>
                <c:pt idx="287">
                  <c:v>2.766</c:v>
                </c:pt>
                <c:pt idx="288">
                  <c:v>2.843</c:v>
                </c:pt>
                <c:pt idx="289">
                  <c:v>2.8490000000000002</c:v>
                </c:pt>
                <c:pt idx="290">
                  <c:v>2.831</c:v>
                </c:pt>
                <c:pt idx="291">
                  <c:v>2.855</c:v>
                </c:pt>
                <c:pt idx="292">
                  <c:v>2.84</c:v>
                </c:pt>
                <c:pt idx="293">
                  <c:v>2.9129999999999998</c:v>
                </c:pt>
                <c:pt idx="294">
                  <c:v>2.8929999999999998</c:v>
                </c:pt>
                <c:pt idx="295">
                  <c:v>2.8769999999999998</c:v>
                </c:pt>
                <c:pt idx="296">
                  <c:v>2.8769999999999998</c:v>
                </c:pt>
                <c:pt idx="297">
                  <c:v>2.8929999999999998</c:v>
                </c:pt>
                <c:pt idx="298">
                  <c:v>2.9409999999999998</c:v>
                </c:pt>
                <c:pt idx="299">
                  <c:v>2.9169999999999998</c:v>
                </c:pt>
                <c:pt idx="300">
                  <c:v>2.871</c:v>
                </c:pt>
                <c:pt idx="301">
                  <c:v>2.859</c:v>
                </c:pt>
                <c:pt idx="302">
                  <c:v>2.9079999999999999</c:v>
                </c:pt>
                <c:pt idx="303">
                  <c:v>2.8679999999999999</c:v>
                </c:pt>
                <c:pt idx="304">
                  <c:v>2.802</c:v>
                </c:pt>
                <c:pt idx="305">
                  <c:v>2.8570000000000002</c:v>
                </c:pt>
                <c:pt idx="306">
                  <c:v>2.879</c:v>
                </c:pt>
                <c:pt idx="307">
                  <c:v>2.8769999999999998</c:v>
                </c:pt>
                <c:pt idx="308">
                  <c:v>2.883</c:v>
                </c:pt>
                <c:pt idx="309">
                  <c:v>2.8660000000000001</c:v>
                </c:pt>
                <c:pt idx="310">
                  <c:v>2.8940000000000001</c:v>
                </c:pt>
                <c:pt idx="311">
                  <c:v>2.87</c:v>
                </c:pt>
                <c:pt idx="312">
                  <c:v>2.8479999999999999</c:v>
                </c:pt>
                <c:pt idx="313">
                  <c:v>2.8170000000000002</c:v>
                </c:pt>
                <c:pt idx="314">
                  <c:v>2.8239999999999998</c:v>
                </c:pt>
                <c:pt idx="315">
                  <c:v>2.8479999999999999</c:v>
                </c:pt>
                <c:pt idx="316">
                  <c:v>2.8450000000000002</c:v>
                </c:pt>
                <c:pt idx="317">
                  <c:v>2.8809999999999998</c:v>
                </c:pt>
                <c:pt idx="318">
                  <c:v>2.907</c:v>
                </c:pt>
                <c:pt idx="319">
                  <c:v>2.8319999999999999</c:v>
                </c:pt>
                <c:pt idx="320">
                  <c:v>2.8260000000000001</c:v>
                </c:pt>
                <c:pt idx="321">
                  <c:v>2.8410000000000002</c:v>
                </c:pt>
                <c:pt idx="322">
                  <c:v>2.7879999999999998</c:v>
                </c:pt>
                <c:pt idx="323">
                  <c:v>2.7749999999999999</c:v>
                </c:pt>
                <c:pt idx="324">
                  <c:v>2.7440000000000002</c:v>
                </c:pt>
                <c:pt idx="325">
                  <c:v>2.7440000000000002</c:v>
                </c:pt>
                <c:pt idx="326">
                  <c:v>2.7320000000000002</c:v>
                </c:pt>
                <c:pt idx="327">
                  <c:v>2.7829999999999999</c:v>
                </c:pt>
                <c:pt idx="328">
                  <c:v>2.79</c:v>
                </c:pt>
                <c:pt idx="329">
                  <c:v>2.8319999999999999</c:v>
                </c:pt>
                <c:pt idx="330">
                  <c:v>2.7749999999999999</c:v>
                </c:pt>
                <c:pt idx="331">
                  <c:v>2.786</c:v>
                </c:pt>
                <c:pt idx="332">
                  <c:v>2.7970000000000002</c:v>
                </c:pt>
                <c:pt idx="333">
                  <c:v>2.79</c:v>
                </c:pt>
                <c:pt idx="334">
                  <c:v>2.8340000000000001</c:v>
                </c:pt>
                <c:pt idx="335">
                  <c:v>2.8279999999999998</c:v>
                </c:pt>
                <c:pt idx="336">
                  <c:v>2.8319999999999999</c:v>
                </c:pt>
                <c:pt idx="337">
                  <c:v>2.8140000000000001</c:v>
                </c:pt>
                <c:pt idx="338">
                  <c:v>2.867</c:v>
                </c:pt>
                <c:pt idx="339">
                  <c:v>2.9140000000000001</c:v>
                </c:pt>
                <c:pt idx="340">
                  <c:v>2.9510000000000001</c:v>
                </c:pt>
                <c:pt idx="341">
                  <c:v>2.9729999999999999</c:v>
                </c:pt>
                <c:pt idx="342">
                  <c:v>2.9830000000000001</c:v>
                </c:pt>
                <c:pt idx="343">
                  <c:v>3.024</c:v>
                </c:pt>
                <c:pt idx="344">
                  <c:v>2.99</c:v>
                </c:pt>
                <c:pt idx="345">
                  <c:v>2.9569999999999999</c:v>
                </c:pt>
                <c:pt idx="346">
                  <c:v>2.9359999999999999</c:v>
                </c:pt>
                <c:pt idx="347">
                  <c:v>2.976</c:v>
                </c:pt>
                <c:pt idx="348">
                  <c:v>2.964</c:v>
                </c:pt>
                <c:pt idx="349">
                  <c:v>2.9460000000000002</c:v>
                </c:pt>
                <c:pt idx="350">
                  <c:v>2.944</c:v>
                </c:pt>
                <c:pt idx="351">
                  <c:v>2.95</c:v>
                </c:pt>
                <c:pt idx="352">
                  <c:v>2.968</c:v>
                </c:pt>
                <c:pt idx="353">
                  <c:v>3.004</c:v>
                </c:pt>
                <c:pt idx="354">
                  <c:v>2.9710000000000001</c:v>
                </c:pt>
                <c:pt idx="355">
                  <c:v>2.9710000000000001</c:v>
                </c:pt>
                <c:pt idx="356">
                  <c:v>2.9950000000000001</c:v>
                </c:pt>
                <c:pt idx="357">
                  <c:v>3.08</c:v>
                </c:pt>
                <c:pt idx="358">
                  <c:v>3.0950000000000002</c:v>
                </c:pt>
                <c:pt idx="359">
                  <c:v>3.109</c:v>
                </c:pt>
                <c:pt idx="360">
                  <c:v>3.0670000000000002</c:v>
                </c:pt>
                <c:pt idx="361">
                  <c:v>3.0649999999999999</c:v>
                </c:pt>
                <c:pt idx="362">
                  <c:v>3.0649999999999999</c:v>
                </c:pt>
                <c:pt idx="363">
                  <c:v>3.0030000000000001</c:v>
                </c:pt>
                <c:pt idx="364">
                  <c:v>2.9809999999999999</c:v>
                </c:pt>
                <c:pt idx="365">
                  <c:v>2.9350000000000001</c:v>
                </c:pt>
                <c:pt idx="366">
                  <c:v>2.9350000000000001</c:v>
                </c:pt>
                <c:pt idx="367">
                  <c:v>2.7679999999999998</c:v>
                </c:pt>
                <c:pt idx="368">
                  <c:v>2.8439999999999999</c:v>
                </c:pt>
                <c:pt idx="369">
                  <c:v>2.8220000000000001</c:v>
                </c:pt>
                <c:pt idx="370">
                  <c:v>2.895</c:v>
                </c:pt>
                <c:pt idx="371">
                  <c:v>2.9369999999999998</c:v>
                </c:pt>
                <c:pt idx="372">
                  <c:v>2.919</c:v>
                </c:pt>
                <c:pt idx="373">
                  <c:v>2.9750000000000001</c:v>
                </c:pt>
                <c:pt idx="374">
                  <c:v>2.9329999999999998</c:v>
                </c:pt>
                <c:pt idx="375">
                  <c:v>2.9350000000000001</c:v>
                </c:pt>
                <c:pt idx="376">
                  <c:v>2.9569999999999999</c:v>
                </c:pt>
                <c:pt idx="377">
                  <c:v>2.9569999999999999</c:v>
                </c:pt>
                <c:pt idx="378">
                  <c:v>2.9790000000000001</c:v>
                </c:pt>
                <c:pt idx="379">
                  <c:v>2.9460000000000002</c:v>
                </c:pt>
                <c:pt idx="380">
                  <c:v>2.9239999999999999</c:v>
                </c:pt>
                <c:pt idx="381">
                  <c:v>2.9260000000000002</c:v>
                </c:pt>
                <c:pt idx="382">
                  <c:v>2.8929999999999998</c:v>
                </c:pt>
                <c:pt idx="383">
                  <c:v>2.9279999999999999</c:v>
                </c:pt>
                <c:pt idx="384">
                  <c:v>2.8969999999999998</c:v>
                </c:pt>
                <c:pt idx="385">
                  <c:v>2.9</c:v>
                </c:pt>
                <c:pt idx="386">
                  <c:v>2.875</c:v>
                </c:pt>
                <c:pt idx="387">
                  <c:v>2.88</c:v>
                </c:pt>
                <c:pt idx="388">
                  <c:v>2.827</c:v>
                </c:pt>
                <c:pt idx="389">
                  <c:v>2.847</c:v>
                </c:pt>
                <c:pt idx="390">
                  <c:v>2.851</c:v>
                </c:pt>
                <c:pt idx="391">
                  <c:v>2.867</c:v>
                </c:pt>
                <c:pt idx="392">
                  <c:v>2.8380000000000001</c:v>
                </c:pt>
                <c:pt idx="393">
                  <c:v>2.8380000000000001</c:v>
                </c:pt>
                <c:pt idx="394">
                  <c:v>2.84</c:v>
                </c:pt>
                <c:pt idx="395">
                  <c:v>2.831</c:v>
                </c:pt>
                <c:pt idx="396">
                  <c:v>2.86</c:v>
                </c:pt>
                <c:pt idx="397">
                  <c:v>2.8730000000000002</c:v>
                </c:pt>
                <c:pt idx="398">
                  <c:v>2.8439999999999999</c:v>
                </c:pt>
                <c:pt idx="399">
                  <c:v>2.8530000000000002</c:v>
                </c:pt>
                <c:pt idx="400">
                  <c:v>2.831</c:v>
                </c:pt>
                <c:pt idx="401">
                  <c:v>2.8559999999999999</c:v>
                </c:pt>
                <c:pt idx="402">
                  <c:v>2.8620000000000001</c:v>
                </c:pt>
                <c:pt idx="403">
                  <c:v>2.875</c:v>
                </c:pt>
                <c:pt idx="404">
                  <c:v>2.847</c:v>
                </c:pt>
                <c:pt idx="405">
                  <c:v>2.8929999999999998</c:v>
                </c:pt>
                <c:pt idx="406">
                  <c:v>2.9649999999999999</c:v>
                </c:pt>
                <c:pt idx="407">
                  <c:v>2.95</c:v>
                </c:pt>
                <c:pt idx="408">
                  <c:v>2.9359999999999999</c:v>
                </c:pt>
                <c:pt idx="409">
                  <c:v>2.9750000000000001</c:v>
                </c:pt>
                <c:pt idx="410">
                  <c:v>2.9620000000000002</c:v>
                </c:pt>
                <c:pt idx="411">
                  <c:v>2.9750000000000001</c:v>
                </c:pt>
                <c:pt idx="412">
                  <c:v>2.964</c:v>
                </c:pt>
                <c:pt idx="413">
                  <c:v>3.0030000000000001</c:v>
                </c:pt>
                <c:pt idx="414">
                  <c:v>2.9860000000000002</c:v>
                </c:pt>
                <c:pt idx="415">
                  <c:v>2.952</c:v>
                </c:pt>
                <c:pt idx="416">
                  <c:v>2.9380000000000002</c:v>
                </c:pt>
                <c:pt idx="417">
                  <c:v>2.9729999999999999</c:v>
                </c:pt>
                <c:pt idx="418">
                  <c:v>2.9710000000000001</c:v>
                </c:pt>
                <c:pt idx="419">
                  <c:v>2.9350000000000001</c:v>
                </c:pt>
                <c:pt idx="420">
                  <c:v>2.859</c:v>
                </c:pt>
                <c:pt idx="421">
                  <c:v>2.8769999999999998</c:v>
                </c:pt>
                <c:pt idx="422">
                  <c:v>2.895</c:v>
                </c:pt>
                <c:pt idx="423">
                  <c:v>2.851</c:v>
                </c:pt>
                <c:pt idx="424">
                  <c:v>2.871</c:v>
                </c:pt>
                <c:pt idx="425">
                  <c:v>2.8730000000000002</c:v>
                </c:pt>
                <c:pt idx="426">
                  <c:v>2.823</c:v>
                </c:pt>
                <c:pt idx="427">
                  <c:v>2.8439999999999999</c:v>
                </c:pt>
                <c:pt idx="428">
                  <c:v>2.8239999999999998</c:v>
                </c:pt>
                <c:pt idx="429">
                  <c:v>2.8210000000000002</c:v>
                </c:pt>
                <c:pt idx="430">
                  <c:v>2.8260000000000001</c:v>
                </c:pt>
                <c:pt idx="431">
                  <c:v>2.85</c:v>
                </c:pt>
                <c:pt idx="432">
                  <c:v>2.8839999999999999</c:v>
                </c:pt>
                <c:pt idx="433">
                  <c:v>2.8820000000000001</c:v>
                </c:pt>
                <c:pt idx="434">
                  <c:v>2.86</c:v>
                </c:pt>
                <c:pt idx="435">
                  <c:v>2.8530000000000002</c:v>
                </c:pt>
                <c:pt idx="436">
                  <c:v>2.8530000000000002</c:v>
                </c:pt>
                <c:pt idx="437">
                  <c:v>2.9020000000000001</c:v>
                </c:pt>
                <c:pt idx="438">
                  <c:v>2.9020000000000001</c:v>
                </c:pt>
                <c:pt idx="439">
                  <c:v>2.8769999999999998</c:v>
                </c:pt>
                <c:pt idx="440">
                  <c:v>2.9420000000000002</c:v>
                </c:pt>
                <c:pt idx="441">
                  <c:v>2.9369999999999998</c:v>
                </c:pt>
                <c:pt idx="442">
                  <c:v>2.9790000000000001</c:v>
                </c:pt>
                <c:pt idx="443">
                  <c:v>2.9630000000000001</c:v>
                </c:pt>
                <c:pt idx="444">
                  <c:v>2.964</c:v>
                </c:pt>
                <c:pt idx="445">
                  <c:v>2.9940000000000002</c:v>
                </c:pt>
                <c:pt idx="446">
                  <c:v>3.0009999999999999</c:v>
                </c:pt>
                <c:pt idx="447">
                  <c:v>3.048</c:v>
                </c:pt>
                <c:pt idx="448">
                  <c:v>3.0830000000000002</c:v>
                </c:pt>
                <c:pt idx="449">
                  <c:v>3.0779999999999998</c:v>
                </c:pt>
                <c:pt idx="450">
                  <c:v>3.0680000000000001</c:v>
                </c:pt>
                <c:pt idx="451">
                  <c:v>3.0779999999999998</c:v>
                </c:pt>
                <c:pt idx="452">
                  <c:v>3.1019999999999999</c:v>
                </c:pt>
                <c:pt idx="453">
                  <c:v>3.0609999999999999</c:v>
                </c:pt>
                <c:pt idx="454">
                  <c:v>3.0550000000000002</c:v>
                </c:pt>
                <c:pt idx="455">
                  <c:v>3.056</c:v>
                </c:pt>
                <c:pt idx="456">
                  <c:v>3.08</c:v>
                </c:pt>
                <c:pt idx="457">
                  <c:v>3.056</c:v>
                </c:pt>
                <c:pt idx="458">
                  <c:v>3.161</c:v>
                </c:pt>
                <c:pt idx="459">
                  <c:v>3.1949999999999998</c:v>
                </c:pt>
                <c:pt idx="460">
                  <c:v>3.2269999999999999</c:v>
                </c:pt>
                <c:pt idx="461">
                  <c:v>3.2269999999999999</c:v>
                </c:pt>
                <c:pt idx="462">
                  <c:v>3.2080000000000002</c:v>
                </c:pt>
                <c:pt idx="463">
                  <c:v>3.2250000000000001</c:v>
                </c:pt>
                <c:pt idx="464">
                  <c:v>3.1309999999999998</c:v>
                </c:pt>
                <c:pt idx="465">
                  <c:v>3.141</c:v>
                </c:pt>
                <c:pt idx="466">
                  <c:v>3.1629999999999998</c:v>
                </c:pt>
                <c:pt idx="467">
                  <c:v>3.1560000000000001</c:v>
                </c:pt>
                <c:pt idx="468">
                  <c:v>3.1789999999999998</c:v>
                </c:pt>
                <c:pt idx="469">
                  <c:v>3.1749999999999998</c:v>
                </c:pt>
                <c:pt idx="470">
                  <c:v>3.202</c:v>
                </c:pt>
                <c:pt idx="471">
                  <c:v>3.194</c:v>
                </c:pt>
                <c:pt idx="472">
                  <c:v>3.1659999999999999</c:v>
                </c:pt>
                <c:pt idx="473">
                  <c:v>3.1240000000000001</c:v>
                </c:pt>
                <c:pt idx="474">
                  <c:v>3.1360000000000001</c:v>
                </c:pt>
                <c:pt idx="475">
                  <c:v>3.0760000000000001</c:v>
                </c:pt>
                <c:pt idx="476">
                  <c:v>3.0870000000000002</c:v>
                </c:pt>
                <c:pt idx="477">
                  <c:v>3.109</c:v>
                </c:pt>
                <c:pt idx="478">
                  <c:v>3.1589999999999998</c:v>
                </c:pt>
                <c:pt idx="479">
                  <c:v>3.1440000000000001</c:v>
                </c:pt>
                <c:pt idx="480">
                  <c:v>3.214</c:v>
                </c:pt>
                <c:pt idx="481">
                  <c:v>3.1989999999999998</c:v>
                </c:pt>
                <c:pt idx="482">
                  <c:v>3.214</c:v>
                </c:pt>
                <c:pt idx="483">
                  <c:v>3.2130000000000001</c:v>
                </c:pt>
                <c:pt idx="484">
                  <c:v>3.2320000000000002</c:v>
                </c:pt>
                <c:pt idx="485">
                  <c:v>3.1890000000000001</c:v>
                </c:pt>
                <c:pt idx="486">
                  <c:v>3.1890000000000001</c:v>
                </c:pt>
                <c:pt idx="487">
                  <c:v>3.145</c:v>
                </c:pt>
                <c:pt idx="488">
                  <c:v>3.12</c:v>
                </c:pt>
                <c:pt idx="489">
                  <c:v>3.1179999999999999</c:v>
                </c:pt>
                <c:pt idx="490">
                  <c:v>3.0739999999999998</c:v>
                </c:pt>
                <c:pt idx="491">
                  <c:v>3.0590000000000002</c:v>
                </c:pt>
                <c:pt idx="492">
                  <c:v>3.048</c:v>
                </c:pt>
                <c:pt idx="493">
                  <c:v>3.0609999999999999</c:v>
                </c:pt>
                <c:pt idx="494">
                  <c:v>3.0609999999999999</c:v>
                </c:pt>
                <c:pt idx="495">
                  <c:v>3.0539999999999998</c:v>
                </c:pt>
                <c:pt idx="496">
                  <c:v>3.07</c:v>
                </c:pt>
                <c:pt idx="497">
                  <c:v>3.0569999999999999</c:v>
                </c:pt>
                <c:pt idx="498">
                  <c:v>3.044</c:v>
                </c:pt>
                <c:pt idx="499">
                  <c:v>3.0350000000000001</c:v>
                </c:pt>
                <c:pt idx="500">
                  <c:v>3.0129999999999999</c:v>
                </c:pt>
                <c:pt idx="501">
                  <c:v>2.9910000000000001</c:v>
                </c:pt>
                <c:pt idx="502">
                  <c:v>2.923</c:v>
                </c:pt>
                <c:pt idx="503">
                  <c:v>2.923</c:v>
                </c:pt>
                <c:pt idx="504">
                  <c:v>2.8759999999999999</c:v>
                </c:pt>
                <c:pt idx="505">
                  <c:v>2.85</c:v>
                </c:pt>
                <c:pt idx="506">
                  <c:v>2.8559999999999999</c:v>
                </c:pt>
                <c:pt idx="507">
                  <c:v>2.8809999999999998</c:v>
                </c:pt>
                <c:pt idx="508">
                  <c:v>2.9060000000000001</c:v>
                </c:pt>
                <c:pt idx="509">
                  <c:v>2.911</c:v>
                </c:pt>
                <c:pt idx="510">
                  <c:v>2.8889999999999998</c:v>
                </c:pt>
                <c:pt idx="511">
                  <c:v>2.8570000000000002</c:v>
                </c:pt>
                <c:pt idx="512">
                  <c:v>2.823</c:v>
                </c:pt>
                <c:pt idx="513">
                  <c:v>2.7759999999999998</c:v>
                </c:pt>
                <c:pt idx="514">
                  <c:v>2.7890000000000001</c:v>
                </c:pt>
                <c:pt idx="515">
                  <c:v>2.7919999999999998</c:v>
                </c:pt>
                <c:pt idx="516">
                  <c:v>2.7530000000000001</c:v>
                </c:pt>
                <c:pt idx="517">
                  <c:v>2.7530000000000001</c:v>
                </c:pt>
                <c:pt idx="518">
                  <c:v>2.7970000000000002</c:v>
                </c:pt>
                <c:pt idx="519">
                  <c:v>2.7429999999999999</c:v>
                </c:pt>
                <c:pt idx="520">
                  <c:v>2.738</c:v>
                </c:pt>
                <c:pt idx="521">
                  <c:v>2.6909999999999998</c:v>
                </c:pt>
                <c:pt idx="522">
                  <c:v>#N/A</c:v>
                </c:pt>
                <c:pt idx="523">
                  <c:v>2.661</c:v>
                </c:pt>
                <c:pt idx="524">
                  <c:v>2.5529999999999999</c:v>
                </c:pt>
                <c:pt idx="525">
                  <c:v>2.6589999999999998</c:v>
                </c:pt>
                <c:pt idx="526">
                  <c:v>2.6819999999999999</c:v>
                </c:pt>
                <c:pt idx="527">
                  <c:v>2.7149999999999999</c:v>
                </c:pt>
                <c:pt idx="528">
                  <c:v>2.7280000000000002</c:v>
                </c:pt>
                <c:pt idx="529">
                  <c:v>2.7309999999999999</c:v>
                </c:pt>
                <c:pt idx="530">
                  <c:v>2.6989999999999998</c:v>
                </c:pt>
                <c:pt idx="531">
                  <c:v>2.71</c:v>
                </c:pt>
                <c:pt idx="532">
                  <c:v>2.7080000000000002</c:v>
                </c:pt>
                <c:pt idx="533">
                  <c:v>2.7290000000000001</c:v>
                </c:pt>
                <c:pt idx="534">
                  <c:v>2.7469999999999999</c:v>
                </c:pt>
                <c:pt idx="535">
                  <c:v>2.782</c:v>
                </c:pt>
                <c:pt idx="536">
                  <c:v>2.782</c:v>
                </c:pt>
                <c:pt idx="537">
                  <c:v>2.7320000000000002</c:v>
                </c:pt>
                <c:pt idx="538">
                  <c:v>2.7549999999999999</c:v>
                </c:pt>
                <c:pt idx="539">
                  <c:v>2.7120000000000002</c:v>
                </c:pt>
                <c:pt idx="540">
                  <c:v>2.7509999999999999</c:v>
                </c:pt>
                <c:pt idx="541">
                  <c:v>2.7440000000000002</c:v>
                </c:pt>
                <c:pt idx="542">
                  <c:v>2.7120000000000002</c:v>
                </c:pt>
                <c:pt idx="543">
                  <c:v>2.6949999999999998</c:v>
                </c:pt>
                <c:pt idx="544">
                  <c:v>2.6349999999999998</c:v>
                </c:pt>
                <c:pt idx="545">
                  <c:v>2.6909999999999998</c:v>
                </c:pt>
                <c:pt idx="546">
                  <c:v>2.7240000000000002</c:v>
                </c:pt>
                <c:pt idx="547">
                  <c:v>2.7040000000000002</c:v>
                </c:pt>
                <c:pt idx="548">
                  <c:v>2.7</c:v>
                </c:pt>
                <c:pt idx="549">
                  <c:v>2.6539999999999999</c:v>
                </c:pt>
                <c:pt idx="550">
                  <c:v>2.6320000000000001</c:v>
                </c:pt>
                <c:pt idx="551">
                  <c:v>2.661</c:v>
                </c:pt>
                <c:pt idx="552">
                  <c:v>2.6840000000000002</c:v>
                </c:pt>
                <c:pt idx="553">
                  <c:v>2.706</c:v>
                </c:pt>
                <c:pt idx="554">
                  <c:v>2.6589999999999998</c:v>
                </c:pt>
                <c:pt idx="555">
                  <c:v>2.6659999999999999</c:v>
                </c:pt>
                <c:pt idx="556">
                  <c:v>2.6659999999999999</c:v>
                </c:pt>
                <c:pt idx="557">
                  <c:v>2.645</c:v>
                </c:pt>
                <c:pt idx="558">
                  <c:v>2.6520000000000001</c:v>
                </c:pt>
                <c:pt idx="559">
                  <c:v>2.6880000000000002</c:v>
                </c:pt>
                <c:pt idx="560">
                  <c:v>2.6549999999999998</c:v>
                </c:pt>
                <c:pt idx="561">
                  <c:v>2.673</c:v>
                </c:pt>
                <c:pt idx="562">
                  <c:v>2.6360000000000001</c:v>
                </c:pt>
                <c:pt idx="563">
                  <c:v>2.6930000000000001</c:v>
                </c:pt>
                <c:pt idx="564">
                  <c:v>2.7109999999999999</c:v>
                </c:pt>
                <c:pt idx="565">
                  <c:v>2.7549999999999999</c:v>
                </c:pt>
                <c:pt idx="566">
                  <c:v>2.722</c:v>
                </c:pt>
                <c:pt idx="567">
                  <c:v>2.722</c:v>
                </c:pt>
                <c:pt idx="568">
                  <c:v>2.6920000000000002</c:v>
                </c:pt>
                <c:pt idx="569">
                  <c:v>2.6360000000000001</c:v>
                </c:pt>
                <c:pt idx="570">
                  <c:v>2.625</c:v>
                </c:pt>
                <c:pt idx="571">
                  <c:v>2.641</c:v>
                </c:pt>
                <c:pt idx="572">
                  <c:v>2.605</c:v>
                </c:pt>
                <c:pt idx="573">
                  <c:v>2.61</c:v>
                </c:pt>
                <c:pt idx="574">
                  <c:v>2.63</c:v>
                </c:pt>
                <c:pt idx="575">
                  <c:v>2.593</c:v>
                </c:pt>
                <c:pt idx="576">
                  <c:v>2.601</c:v>
                </c:pt>
                <c:pt idx="577">
                  <c:v>2.6120000000000001</c:v>
                </c:pt>
                <c:pt idx="578">
                  <c:v>2.5369999999999999</c:v>
                </c:pt>
                <c:pt idx="579">
                  <c:v>2.5390000000000001</c:v>
                </c:pt>
                <c:pt idx="580">
                  <c:v>2.4550000000000001</c:v>
                </c:pt>
                <c:pt idx="581">
                  <c:v>2.4180000000000001</c:v>
                </c:pt>
                <c:pt idx="582">
                  <c:v>2.4119999999999999</c:v>
                </c:pt>
                <c:pt idx="583">
                  <c:v>2.3719999999999999</c:v>
                </c:pt>
                <c:pt idx="584">
                  <c:v>2.3889999999999998</c:v>
                </c:pt>
                <c:pt idx="585">
                  <c:v>2.4140000000000001</c:v>
                </c:pt>
                <c:pt idx="586">
                  <c:v>2.4969999999999999</c:v>
                </c:pt>
                <c:pt idx="587">
                  <c:v>2.4790000000000001</c:v>
                </c:pt>
                <c:pt idx="588">
                  <c:v>2.5169999999999999</c:v>
                </c:pt>
                <c:pt idx="589">
                  <c:v>2.5099999999999998</c:v>
                </c:pt>
                <c:pt idx="590">
                  <c:v>2.4990000000000001</c:v>
                </c:pt>
                <c:pt idx="591">
                  <c:v>2.5190000000000001</c:v>
                </c:pt>
                <c:pt idx="592">
                  <c:v>2.4990000000000001</c:v>
                </c:pt>
                <c:pt idx="593">
                  <c:v>2.4769999999999999</c:v>
                </c:pt>
                <c:pt idx="594">
                  <c:v>2.504</c:v>
                </c:pt>
                <c:pt idx="595">
                  <c:v>2.56</c:v>
                </c:pt>
                <c:pt idx="596">
                  <c:v>2.5529999999999999</c:v>
                </c:pt>
                <c:pt idx="597">
                  <c:v>2.5939999999999999</c:v>
                </c:pt>
                <c:pt idx="598">
                  <c:v>2.5920000000000001</c:v>
                </c:pt>
                <c:pt idx="599">
                  <c:v>2.5579999999999998</c:v>
                </c:pt>
                <c:pt idx="600">
                  <c:v>2.5579999999999998</c:v>
                </c:pt>
                <c:pt idx="601">
                  <c:v>2.59</c:v>
                </c:pt>
                <c:pt idx="602">
                  <c:v>2.57</c:v>
                </c:pt>
                <c:pt idx="603">
                  <c:v>2.5219999999999998</c:v>
                </c:pt>
                <c:pt idx="604">
                  <c:v>2.5339999999999998</c:v>
                </c:pt>
                <c:pt idx="605">
                  <c:v>2.504</c:v>
                </c:pt>
                <c:pt idx="606">
                  <c:v>2.536</c:v>
                </c:pt>
                <c:pt idx="607">
                  <c:v>2.5070000000000001</c:v>
                </c:pt>
                <c:pt idx="608">
                  <c:v>2.5110000000000001</c:v>
                </c:pt>
                <c:pt idx="609">
                  <c:v>2.552</c:v>
                </c:pt>
                <c:pt idx="610">
                  <c:v>2.5299999999999998</c:v>
                </c:pt>
                <c:pt idx="611">
                  <c:v>2.5</c:v>
                </c:pt>
                <c:pt idx="612">
                  <c:v>2.448</c:v>
                </c:pt>
                <c:pt idx="613">
                  <c:v>2.4820000000000002</c:v>
                </c:pt>
                <c:pt idx="614">
                  <c:v>2.4569999999999999</c:v>
                </c:pt>
                <c:pt idx="615">
                  <c:v>2.4550000000000001</c:v>
                </c:pt>
                <c:pt idx="616">
                  <c:v>2.4049999999999998</c:v>
                </c:pt>
                <c:pt idx="617">
                  <c:v>2.419</c:v>
                </c:pt>
                <c:pt idx="618">
                  <c:v>2.379</c:v>
                </c:pt>
                <c:pt idx="619">
                  <c:v>2.4049999999999998</c:v>
                </c:pt>
                <c:pt idx="620">
                  <c:v>2.3929999999999998</c:v>
                </c:pt>
                <c:pt idx="621">
                  <c:v>2.4140000000000001</c:v>
                </c:pt>
                <c:pt idx="622">
                  <c:v>2.4260000000000002</c:v>
                </c:pt>
                <c:pt idx="623">
                  <c:v>2.3929999999999998</c:v>
                </c:pt>
                <c:pt idx="624">
                  <c:v>2.2959999999999998</c:v>
                </c:pt>
                <c:pt idx="625">
                  <c:v>2.3290000000000002</c:v>
                </c:pt>
                <c:pt idx="626">
                  <c:v>2.3290000000000002</c:v>
                </c:pt>
                <c:pt idx="627">
                  <c:v>2.2679999999999998</c:v>
                </c:pt>
                <c:pt idx="628">
                  <c:v>2.2360000000000002</c:v>
                </c:pt>
                <c:pt idx="629">
                  <c:v>2.2250000000000001</c:v>
                </c:pt>
                <c:pt idx="630">
                  <c:v>2.1419999999999999</c:v>
                </c:pt>
                <c:pt idx="631">
                  <c:v>2.081</c:v>
                </c:pt>
                <c:pt idx="632">
                  <c:v>2.121</c:v>
                </c:pt>
                <c:pt idx="633">
                  <c:v>2.1230000000000002</c:v>
                </c:pt>
                <c:pt idx="634">
                  <c:v>2.1230000000000002</c:v>
                </c:pt>
                <c:pt idx="635">
                  <c:v>2.0840000000000001</c:v>
                </c:pt>
                <c:pt idx="636">
                  <c:v>2.141</c:v>
                </c:pt>
                <c:pt idx="637">
                  <c:v>2.14</c:v>
                </c:pt>
                <c:pt idx="638">
                  <c:v>2.1269999999999998</c:v>
                </c:pt>
                <c:pt idx="639">
                  <c:v>2.0910000000000002</c:v>
                </c:pt>
                <c:pt idx="640">
                  <c:v>2.0939999999999999</c:v>
                </c:pt>
                <c:pt idx="641">
                  <c:v>2.0859999999999999</c:v>
                </c:pt>
                <c:pt idx="642">
                  <c:v>2.0579999999999998</c:v>
                </c:pt>
                <c:pt idx="643">
                  <c:v>2.0270000000000001</c:v>
                </c:pt>
                <c:pt idx="644">
                  <c:v>2.0009999999999999</c:v>
                </c:pt>
                <c:pt idx="645">
                  <c:v>2.0659999999999998</c:v>
                </c:pt>
                <c:pt idx="646">
                  <c:v>2.0190000000000001</c:v>
                </c:pt>
                <c:pt idx="647">
                  <c:v>1.992</c:v>
                </c:pt>
                <c:pt idx="648">
                  <c:v>2.0489999999999999</c:v>
                </c:pt>
                <c:pt idx="649">
                  <c:v>2.0049999999999999</c:v>
                </c:pt>
                <c:pt idx="650">
                  <c:v>2</c:v>
                </c:pt>
                <c:pt idx="651">
                  <c:v>2.0329999999999999</c:v>
                </c:pt>
                <c:pt idx="652">
                  <c:v>1.9770000000000001</c:v>
                </c:pt>
                <c:pt idx="653">
                  <c:v>1.9550000000000001</c:v>
                </c:pt>
                <c:pt idx="654">
                  <c:v>1.9550000000000001</c:v>
                </c:pt>
                <c:pt idx="655">
                  <c:v>2.044</c:v>
                </c:pt>
                <c:pt idx="656">
                  <c:v>2.0339999999999998</c:v>
                </c:pt>
                <c:pt idx="657">
                  <c:v>2.056</c:v>
                </c:pt>
                <c:pt idx="658">
                  <c:v>2.0609999999999999</c:v>
                </c:pt>
                <c:pt idx="659">
                  <c:v>2.12</c:v>
                </c:pt>
                <c:pt idx="660">
                  <c:v>2.1059999999999999</c:v>
                </c:pt>
                <c:pt idx="661">
                  <c:v>2.0920000000000001</c:v>
                </c:pt>
                <c:pt idx="662">
                  <c:v>2.12</c:v>
                </c:pt>
                <c:pt idx="663">
                  <c:v>2.0609999999999999</c:v>
                </c:pt>
                <c:pt idx="664">
                  <c:v>2.04</c:v>
                </c:pt>
                <c:pt idx="665">
                  <c:v>2.0499999999999998</c:v>
                </c:pt>
                <c:pt idx="666">
                  <c:v>2.0430000000000001</c:v>
                </c:pt>
                <c:pt idx="667">
                  <c:v>2.0739999999999998</c:v>
                </c:pt>
                <c:pt idx="668">
                  <c:v>2.0499999999999998</c:v>
                </c:pt>
                <c:pt idx="669">
                  <c:v>2.0739999999999998</c:v>
                </c:pt>
                <c:pt idx="670">
                  <c:v>2.081</c:v>
                </c:pt>
                <c:pt idx="671">
                  <c:v>2.0550000000000002</c:v>
                </c:pt>
                <c:pt idx="672">
                  <c:v>2.0609999999999999</c:v>
                </c:pt>
                <c:pt idx="673">
                  <c:v>2.0209999999999999</c:v>
                </c:pt>
                <c:pt idx="674">
                  <c:v>1.8919999999999999</c:v>
                </c:pt>
                <c:pt idx="675">
                  <c:v>1.855</c:v>
                </c:pt>
                <c:pt idx="676">
                  <c:v>1.736</c:v>
                </c:pt>
                <c:pt idx="677">
                  <c:v>1.7390000000000001</c:v>
                </c:pt>
                <c:pt idx="678">
                  <c:v>1.6819999999999999</c:v>
                </c:pt>
                <c:pt idx="679">
                  <c:v>1.7150000000000001</c:v>
                </c:pt>
                <c:pt idx="680">
                  <c:v>1.734</c:v>
                </c:pt>
                <c:pt idx="681">
                  <c:v>1.64</c:v>
                </c:pt>
                <c:pt idx="682">
                  <c:v>1.68</c:v>
                </c:pt>
                <c:pt idx="683">
                  <c:v>1.581</c:v>
                </c:pt>
                <c:pt idx="684">
                  <c:v>1.5269999999999999</c:v>
                </c:pt>
                <c:pt idx="685">
                  <c:v>1.54</c:v>
                </c:pt>
                <c:pt idx="686">
                  <c:v>1.5980000000000001</c:v>
                </c:pt>
                <c:pt idx="687">
                  <c:v>1.5589999999999999</c:v>
                </c:pt>
                <c:pt idx="688">
                  <c:v>1.577</c:v>
                </c:pt>
                <c:pt idx="689">
                  <c:v>1.61</c:v>
                </c:pt>
                <c:pt idx="690">
                  <c:v>1.5269999999999999</c:v>
                </c:pt>
                <c:pt idx="691">
                  <c:v>1.544</c:v>
                </c:pt>
                <c:pt idx="692">
                  <c:v>1.49</c:v>
                </c:pt>
                <c:pt idx="693">
                  <c:v>1.468</c:v>
                </c:pt>
                <c:pt idx="694">
                  <c:v>1.516</c:v>
                </c:pt>
                <c:pt idx="695">
                  <c:v>1.506</c:v>
                </c:pt>
                <c:pt idx="696">
                  <c:v>1.506</c:v>
                </c:pt>
                <c:pt idx="697">
                  <c:v>1.466</c:v>
                </c:pt>
                <c:pt idx="698">
                  <c:v>1.4590000000000001</c:v>
                </c:pt>
                <c:pt idx="699">
                  <c:v>1.5649999999999999</c:v>
                </c:pt>
                <c:pt idx="700">
                  <c:v>1.55</c:v>
                </c:pt>
                <c:pt idx="701">
                  <c:v>1.6220000000000001</c:v>
                </c:pt>
                <c:pt idx="702">
                  <c:v>1.702</c:v>
                </c:pt>
                <c:pt idx="703">
                  <c:v>1.7330000000000001</c:v>
                </c:pt>
                <c:pt idx="704">
                  <c:v>1.7909999999999999</c:v>
                </c:pt>
                <c:pt idx="705">
                  <c:v>1.899</c:v>
                </c:pt>
                <c:pt idx="706">
                  <c:v>1.843</c:v>
                </c:pt>
                <c:pt idx="707">
                  <c:v>1.8140000000000001</c:v>
                </c:pt>
                <c:pt idx="708">
                  <c:v>1.784</c:v>
                </c:pt>
                <c:pt idx="709">
                  <c:v>1.774</c:v>
                </c:pt>
                <c:pt idx="710">
                  <c:v>1.7529999999999999</c:v>
                </c:pt>
                <c:pt idx="711">
                  <c:v>1.708</c:v>
                </c:pt>
                <c:pt idx="712">
                  <c:v>1.635</c:v>
                </c:pt>
                <c:pt idx="713">
                  <c:v>1.732</c:v>
                </c:pt>
                <c:pt idx="714">
                  <c:v>1.6850000000000001</c:v>
                </c:pt>
                <c:pt idx="715">
                  <c:v>1.673</c:v>
                </c:pt>
                <c:pt idx="716">
                  <c:v>1.673</c:v>
                </c:pt>
                <c:pt idx="717">
                  <c:v>1.6439999999999999</c:v>
                </c:pt>
                <c:pt idx="718">
                  <c:v>1.597</c:v>
                </c:pt>
                <c:pt idx="719">
                  <c:v>1.536</c:v>
                </c:pt>
                <c:pt idx="720">
                  <c:v>1.514</c:v>
                </c:pt>
                <c:pt idx="721">
                  <c:v>1.5529999999999999</c:v>
                </c:pt>
                <c:pt idx="722">
                  <c:v>1.5389999999999999</c:v>
                </c:pt>
                <c:pt idx="723">
                  <c:v>1.587</c:v>
                </c:pt>
                <c:pt idx="724">
                  <c:v>1.6559999999999999</c:v>
                </c:pt>
                <c:pt idx="725">
                  <c:v>1.7529999999999999</c:v>
                </c:pt>
                <c:pt idx="726">
                  <c:v>1.7529999999999999</c:v>
                </c:pt>
                <c:pt idx="727">
                  <c:v>1.7689999999999999</c:v>
                </c:pt>
                <c:pt idx="728">
                  <c:v>1.7450000000000001</c:v>
                </c:pt>
                <c:pt idx="729">
                  <c:v>1.7549999999999999</c:v>
                </c:pt>
                <c:pt idx="730">
                  <c:v>1.75</c:v>
                </c:pt>
                <c:pt idx="731">
                  <c:v>1.792</c:v>
                </c:pt>
                <c:pt idx="732">
                  <c:v>1.766</c:v>
                </c:pt>
                <c:pt idx="733">
                  <c:v>1.7589999999999999</c:v>
                </c:pt>
                <c:pt idx="734">
                  <c:v>1.766</c:v>
                </c:pt>
                <c:pt idx="735">
                  <c:v>1.8009999999999999</c:v>
                </c:pt>
                <c:pt idx="736">
                  <c:v>1.853</c:v>
                </c:pt>
                <c:pt idx="737">
                  <c:v>1.835</c:v>
                </c:pt>
                <c:pt idx="738">
                  <c:v>1.796</c:v>
                </c:pt>
                <c:pt idx="739">
                  <c:v>1.6910000000000001</c:v>
                </c:pt>
                <c:pt idx="740">
                  <c:v>1.728</c:v>
                </c:pt>
                <c:pt idx="741">
                  <c:v>1.788</c:v>
                </c:pt>
                <c:pt idx="742">
                  <c:v>1.865</c:v>
                </c:pt>
                <c:pt idx="743">
                  <c:v>1.8120000000000001</c:v>
                </c:pt>
                <c:pt idx="744">
                  <c:v>1.9219999999999999</c:v>
                </c:pt>
                <c:pt idx="745">
                  <c:v>1.9330000000000001</c:v>
                </c:pt>
                <c:pt idx="746">
                  <c:v>1.9330000000000001</c:v>
                </c:pt>
                <c:pt idx="747">
                  <c:v>1.909</c:v>
                </c:pt>
                <c:pt idx="748">
                  <c:v>1.869</c:v>
                </c:pt>
                <c:pt idx="749">
                  <c:v>1.8149999999999999</c:v>
                </c:pt>
                <c:pt idx="750">
                  <c:v>1.8340000000000001</c:v>
                </c:pt>
                <c:pt idx="751">
                  <c:v>1.8080000000000001</c:v>
                </c:pt>
                <c:pt idx="752">
                  <c:v>1.786</c:v>
                </c:pt>
                <c:pt idx="753">
                  <c:v>1.738</c:v>
                </c:pt>
                <c:pt idx="754">
                  <c:v>1.772</c:v>
                </c:pt>
                <c:pt idx="755">
                  <c:v>1.774</c:v>
                </c:pt>
                <c:pt idx="756">
                  <c:v>1.764</c:v>
                </c:pt>
                <c:pt idx="757">
                  <c:v>1.74</c:v>
                </c:pt>
                <c:pt idx="758">
                  <c:v>1.7669999999999999</c:v>
                </c:pt>
                <c:pt idx="759">
                  <c:v>1.7669999999999999</c:v>
                </c:pt>
                <c:pt idx="760">
                  <c:v>1.776</c:v>
                </c:pt>
                <c:pt idx="761">
                  <c:v>1.8360000000000001</c:v>
                </c:pt>
                <c:pt idx="762">
                  <c:v>1.7090000000000001</c:v>
                </c:pt>
                <c:pt idx="763">
                  <c:v>1.7809999999999999</c:v>
                </c:pt>
                <c:pt idx="764">
                  <c:v>1.7949999999999999</c:v>
                </c:pt>
                <c:pt idx="765">
                  <c:v>1.843</c:v>
                </c:pt>
                <c:pt idx="766">
                  <c:v>1.831</c:v>
                </c:pt>
                <c:pt idx="767">
                  <c:v>1.831</c:v>
                </c:pt>
                <c:pt idx="768">
                  <c:v>1.79</c:v>
                </c:pt>
                <c:pt idx="769">
                  <c:v>1.899</c:v>
                </c:pt>
                <c:pt idx="770">
                  <c:v>1.821</c:v>
                </c:pt>
                <c:pt idx="771">
                  <c:v>1.889</c:v>
                </c:pt>
                <c:pt idx="772">
                  <c:v>1.889</c:v>
                </c:pt>
                <c:pt idx="773">
                  <c:v>1.9239999999999999</c:v>
                </c:pt>
                <c:pt idx="774">
                  <c:v>1.9079999999999999</c:v>
                </c:pt>
                <c:pt idx="775">
                  <c:v>1.917</c:v>
                </c:pt>
                <c:pt idx="776">
                  <c:v>1.9350000000000001</c:v>
                </c:pt>
                <c:pt idx="777">
                  <c:v>1.9079999999999999</c:v>
                </c:pt>
                <c:pt idx="778">
                  <c:v>1.9079999999999999</c:v>
                </c:pt>
                <c:pt idx="779">
                  <c:v>1.905</c:v>
                </c:pt>
                <c:pt idx="780">
                  <c:v>1.873</c:v>
                </c:pt>
                <c:pt idx="781">
                  <c:v>1.895</c:v>
                </c:pt>
                <c:pt idx="782">
                  <c:v>1.91</c:v>
                </c:pt>
                <c:pt idx="783">
                  <c:v>1.91</c:v>
                </c:pt>
                <c:pt idx="784">
                  <c:v>1.8819999999999999</c:v>
                </c:pt>
                <c:pt idx="785">
                  <c:v>1.788</c:v>
                </c:pt>
                <c:pt idx="786">
                  <c:v>1.8109999999999999</c:v>
                </c:pt>
                <c:pt idx="787">
                  <c:v>1.825</c:v>
                </c:pt>
                <c:pt idx="788">
                  <c:v>1.8740000000000001</c:v>
                </c:pt>
                <c:pt idx="789">
                  <c:v>1.8580000000000001</c:v>
                </c:pt>
                <c:pt idx="790">
                  <c:v>1.827</c:v>
                </c:pt>
                <c:pt idx="791">
                  <c:v>1.8480000000000001</c:v>
                </c:pt>
                <c:pt idx="792">
                  <c:v>1.8180000000000001</c:v>
                </c:pt>
                <c:pt idx="793">
                  <c:v>1.788</c:v>
                </c:pt>
                <c:pt idx="794">
                  <c:v>1.8089999999999999</c:v>
                </c:pt>
                <c:pt idx="795">
                  <c:v>1.835</c:v>
                </c:pt>
                <c:pt idx="796">
                  <c:v>1.835</c:v>
                </c:pt>
                <c:pt idx="797">
                  <c:v>1.7689999999999999</c:v>
                </c:pt>
                <c:pt idx="798">
                  <c:v>1.7709999999999999</c:v>
                </c:pt>
                <c:pt idx="799">
                  <c:v>1.7390000000000001</c:v>
                </c:pt>
                <c:pt idx="800">
                  <c:v>1.68</c:v>
                </c:pt>
                <c:pt idx="801">
                  <c:v>1.605</c:v>
                </c:pt>
                <c:pt idx="802">
                  <c:v>1.641</c:v>
                </c:pt>
                <c:pt idx="803">
                  <c:v>1.5940000000000001</c:v>
                </c:pt>
                <c:pt idx="804">
                  <c:v>1.5549999999999999</c:v>
                </c:pt>
                <c:pt idx="805">
                  <c:v>1.5189999999999999</c:v>
                </c:pt>
                <c:pt idx="806">
                  <c:v>1.52</c:v>
                </c:pt>
                <c:pt idx="807">
                  <c:v>1.601</c:v>
                </c:pt>
                <c:pt idx="808">
                  <c:v>1.649</c:v>
                </c:pt>
                <c:pt idx="809">
                  <c:v>1.6439999999999999</c:v>
                </c:pt>
                <c:pt idx="810">
                  <c:v>1.577</c:v>
                </c:pt>
                <c:pt idx="811">
                  <c:v>1.5469999999999999</c:v>
                </c:pt>
                <c:pt idx="812">
                  <c:v>1.59</c:v>
                </c:pt>
                <c:pt idx="813">
                  <c:v>1.63</c:v>
                </c:pt>
                <c:pt idx="814">
                  <c:v>1.617</c:v>
                </c:pt>
                <c:pt idx="815">
                  <c:v>1.5880000000000001</c:v>
                </c:pt>
                <c:pt idx="816">
                  <c:v>1.5880000000000001</c:v>
                </c:pt>
                <c:pt idx="817">
                  <c:v>1.556</c:v>
                </c:pt>
                <c:pt idx="818">
                  <c:v>1.57</c:v>
                </c:pt>
                <c:pt idx="819">
                  <c:v>1.5249999999999999</c:v>
                </c:pt>
                <c:pt idx="820">
                  <c:v>1.47</c:v>
                </c:pt>
                <c:pt idx="821">
                  <c:v>1.377</c:v>
                </c:pt>
                <c:pt idx="822">
                  <c:v>1.33</c:v>
                </c:pt>
                <c:pt idx="823">
                  <c:v>1.31</c:v>
                </c:pt>
                <c:pt idx="824">
                  <c:v>1.2989999999999999</c:v>
                </c:pt>
                <c:pt idx="825">
                  <c:v>1.1259999999999999</c:v>
                </c:pt>
                <c:pt idx="826">
                  <c:v>1.0880000000000001</c:v>
                </c:pt>
                <c:pt idx="827">
                  <c:v>1.0169999999999999</c:v>
                </c:pt>
                <c:pt idx="828">
                  <c:v>0.99199999999999999</c:v>
                </c:pt>
                <c:pt idx="829">
                  <c:v>0.92500000000000004</c:v>
                </c:pt>
                <c:pt idx="830">
                  <c:v>0.70699999999999996</c:v>
                </c:pt>
                <c:pt idx="831">
                  <c:v>0.498</c:v>
                </c:pt>
                <c:pt idx="832">
                  <c:v>0.752</c:v>
                </c:pt>
                <c:pt idx="833">
                  <c:v>0.82199999999999995</c:v>
                </c:pt>
                <c:pt idx="834">
                  <c:v>0.85199999999999998</c:v>
                </c:pt>
                <c:pt idx="835">
                  <c:v>0.95399999999999996</c:v>
                </c:pt>
                <c:pt idx="836">
                  <c:v>0.72799999999999998</c:v>
                </c:pt>
                <c:pt idx="837">
                  <c:v>0.996</c:v>
                </c:pt>
                <c:pt idx="838">
                  <c:v>1.258</c:v>
                </c:pt>
                <c:pt idx="839">
                  <c:v>1.129</c:v>
                </c:pt>
                <c:pt idx="840">
                  <c:v>0.93799999999999994</c:v>
                </c:pt>
                <c:pt idx="841">
                  <c:v>0.76700000000000002</c:v>
                </c:pt>
                <c:pt idx="842">
                  <c:v>0.81799999999999995</c:v>
                </c:pt>
                <c:pt idx="843">
                  <c:v>0.85599999999999998</c:v>
                </c:pt>
                <c:pt idx="844">
                  <c:v>0.80800000000000005</c:v>
                </c:pt>
                <c:pt idx="845">
                  <c:v>0.74399999999999999</c:v>
                </c:pt>
                <c:pt idx="846">
                  <c:v>0.67100000000000004</c:v>
                </c:pt>
                <c:pt idx="847">
                  <c:v>0.69899999999999995</c:v>
                </c:pt>
                <c:pt idx="848">
                  <c:v>0.63500000000000001</c:v>
                </c:pt>
                <c:pt idx="849">
                  <c:v>0.627</c:v>
                </c:pt>
                <c:pt idx="850">
                  <c:v>0.58899999999999997</c:v>
                </c:pt>
                <c:pt idx="851">
                  <c:v>0.67800000000000005</c:v>
                </c:pt>
                <c:pt idx="852">
                  <c:v>0.73399999999999999</c:v>
                </c:pt>
                <c:pt idx="853">
                  <c:v>0.76400000000000001</c:v>
                </c:pt>
                <c:pt idx="854">
                  <c:v>0.72199999999999998</c:v>
                </c:pt>
                <c:pt idx="855">
                  <c:v>0.72199999999999998</c:v>
                </c:pt>
                <c:pt idx="856">
                  <c:v>0.749</c:v>
                </c:pt>
                <c:pt idx="857">
                  <c:v>0.75</c:v>
                </c:pt>
                <c:pt idx="858">
                  <c:v>0.64100000000000001</c:v>
                </c:pt>
                <c:pt idx="859">
                  <c:v>0.61099999999999999</c:v>
                </c:pt>
                <c:pt idx="860">
                  <c:v>0.65600000000000003</c:v>
                </c:pt>
                <c:pt idx="861">
                  <c:v>0.626</c:v>
                </c:pt>
                <c:pt idx="862">
                  <c:v>0.57099999999999995</c:v>
                </c:pt>
                <c:pt idx="863">
                  <c:v>0.61899999999999999</c:v>
                </c:pt>
                <c:pt idx="864">
                  <c:v>0.61099999999999999</c:v>
                </c:pt>
                <c:pt idx="865">
                  <c:v>0.59599999999999997</c:v>
                </c:pt>
                <c:pt idx="866">
                  <c:v>0.65400000000000003</c:v>
                </c:pt>
                <c:pt idx="867">
                  <c:v>0.61</c:v>
                </c:pt>
                <c:pt idx="868">
                  <c:v>0.627</c:v>
                </c:pt>
                <c:pt idx="869">
                  <c:v>0.625</c:v>
                </c:pt>
                <c:pt idx="870">
                  <c:v>0.64</c:v>
                </c:pt>
                <c:pt idx="871">
                  <c:v>0.63700000000000001</c:v>
                </c:pt>
                <c:pt idx="872">
                  <c:v>0.65700000000000003</c:v>
                </c:pt>
                <c:pt idx="873">
                  <c:v>0.71299999999999997</c:v>
                </c:pt>
                <c:pt idx="874">
                  <c:v>0.63100000000000001</c:v>
                </c:pt>
                <c:pt idx="875">
                  <c:v>0.68100000000000005</c:v>
                </c:pt>
                <c:pt idx="876">
                  <c:v>0.72599999999999998</c:v>
                </c:pt>
                <c:pt idx="877">
                  <c:v>0.67900000000000005</c:v>
                </c:pt>
                <c:pt idx="878">
                  <c:v>0.65100000000000002</c:v>
                </c:pt>
                <c:pt idx="879">
                  <c:v>0.61899999999999999</c:v>
                </c:pt>
                <c:pt idx="880">
                  <c:v>0.64</c:v>
                </c:pt>
                <c:pt idx="881">
                  <c:v>0.74199999999999999</c:v>
                </c:pt>
                <c:pt idx="882">
                  <c:v>0.71099999999999997</c:v>
                </c:pt>
                <c:pt idx="883">
                  <c:v>0.67900000000000005</c:v>
                </c:pt>
                <c:pt idx="884">
                  <c:v>0.67700000000000005</c:v>
                </c:pt>
                <c:pt idx="885">
                  <c:v>0.65900000000000003</c:v>
                </c:pt>
                <c:pt idx="886">
                  <c:v>0.65900000000000003</c:v>
                </c:pt>
                <c:pt idx="887">
                  <c:v>0.69799999999999995</c:v>
                </c:pt>
                <c:pt idx="888">
                  <c:v>0.67700000000000005</c:v>
                </c:pt>
                <c:pt idx="889">
                  <c:v>0.70499999999999996</c:v>
                </c:pt>
                <c:pt idx="890">
                  <c:v>0.64400000000000002</c:v>
                </c:pt>
                <c:pt idx="891">
                  <c:v>0.66200000000000003</c:v>
                </c:pt>
                <c:pt idx="892">
                  <c:v>0.68</c:v>
                </c:pt>
                <c:pt idx="893">
                  <c:v>0.76100000000000001</c:v>
                </c:pt>
                <c:pt idx="894">
                  <c:v>0.82</c:v>
                </c:pt>
                <c:pt idx="895">
                  <c:v>0.90500000000000003</c:v>
                </c:pt>
                <c:pt idx="896">
                  <c:v>0.88400000000000001</c:v>
                </c:pt>
                <c:pt idx="897">
                  <c:v>0.82899999999999996</c:v>
                </c:pt>
                <c:pt idx="898">
                  <c:v>0.748</c:v>
                </c:pt>
                <c:pt idx="899">
                  <c:v>0.65300000000000002</c:v>
                </c:pt>
                <c:pt idx="900">
                  <c:v>0.69899999999999995</c:v>
                </c:pt>
                <c:pt idx="901">
                  <c:v>0.70199999999999996</c:v>
                </c:pt>
                <c:pt idx="902">
                  <c:v>0.754</c:v>
                </c:pt>
                <c:pt idx="903">
                  <c:v>0.73299999999999998</c:v>
                </c:pt>
                <c:pt idx="904">
                  <c:v>0.69399999999999995</c:v>
                </c:pt>
                <c:pt idx="905">
                  <c:v>0.69899999999999995</c:v>
                </c:pt>
                <c:pt idx="906">
                  <c:v>0.70399999999999996</c:v>
                </c:pt>
                <c:pt idx="907">
                  <c:v>0.70899999999999996</c:v>
                </c:pt>
                <c:pt idx="908">
                  <c:v>0.68400000000000005</c:v>
                </c:pt>
                <c:pt idx="909">
                  <c:v>0.67400000000000004</c:v>
                </c:pt>
                <c:pt idx="910">
                  <c:v>0.63800000000000001</c:v>
                </c:pt>
                <c:pt idx="911">
                  <c:v>0.63600000000000001</c:v>
                </c:pt>
                <c:pt idx="912">
                  <c:v>0.65300000000000002</c:v>
                </c:pt>
                <c:pt idx="913">
                  <c:v>0.68200000000000005</c:v>
                </c:pt>
                <c:pt idx="914">
                  <c:v>0.67100000000000004</c:v>
                </c:pt>
                <c:pt idx="915">
                  <c:v>0.67100000000000004</c:v>
                </c:pt>
                <c:pt idx="916">
                  <c:v>0.68400000000000005</c:v>
                </c:pt>
                <c:pt idx="917">
                  <c:v>0.64800000000000002</c:v>
                </c:pt>
                <c:pt idx="918">
                  <c:v>0.65300000000000002</c:v>
                </c:pt>
                <c:pt idx="919">
                  <c:v>0.60499999999999998</c:v>
                </c:pt>
                <c:pt idx="920">
                  <c:v>0.63300000000000001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83F-4D12-A95E-769A754B7FE5}"/>
            </c:ext>
          </c:extLst>
        </c:ser>
        <c:ser>
          <c:idx val="1"/>
          <c:order val="1"/>
          <c:tx>
            <c:strRef>
              <c:f>'3.1.9'!$C$8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2225" cap="rnd">
              <a:solidFill>
                <a:srgbClr val="FFBB4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'3.1.9'!$A$9:$A$929</c:f>
              <c:numCache>
                <c:formatCode>m/d/yyyy</c:formatCode>
                <c:ptCount val="92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  <c:pt idx="810">
                  <c:v>43868</c:v>
                </c:pt>
                <c:pt idx="811">
                  <c:v>43871</c:v>
                </c:pt>
                <c:pt idx="812">
                  <c:v>43872</c:v>
                </c:pt>
                <c:pt idx="813">
                  <c:v>43873</c:v>
                </c:pt>
                <c:pt idx="814">
                  <c:v>43874</c:v>
                </c:pt>
                <c:pt idx="815">
                  <c:v>43875</c:v>
                </c:pt>
                <c:pt idx="816">
                  <c:v>43878</c:v>
                </c:pt>
                <c:pt idx="817">
                  <c:v>43879</c:v>
                </c:pt>
                <c:pt idx="818">
                  <c:v>43880</c:v>
                </c:pt>
                <c:pt idx="819">
                  <c:v>43881</c:v>
                </c:pt>
                <c:pt idx="820">
                  <c:v>43882</c:v>
                </c:pt>
                <c:pt idx="821">
                  <c:v>43885</c:v>
                </c:pt>
                <c:pt idx="822">
                  <c:v>43886</c:v>
                </c:pt>
                <c:pt idx="823">
                  <c:v>43887</c:v>
                </c:pt>
                <c:pt idx="824">
                  <c:v>43888</c:v>
                </c:pt>
                <c:pt idx="825">
                  <c:v>43889</c:v>
                </c:pt>
                <c:pt idx="826">
                  <c:v>43892</c:v>
                </c:pt>
                <c:pt idx="827">
                  <c:v>43893</c:v>
                </c:pt>
                <c:pt idx="828">
                  <c:v>43894</c:v>
                </c:pt>
                <c:pt idx="829">
                  <c:v>43895</c:v>
                </c:pt>
                <c:pt idx="830">
                  <c:v>43896</c:v>
                </c:pt>
                <c:pt idx="831">
                  <c:v>43899</c:v>
                </c:pt>
                <c:pt idx="832">
                  <c:v>43900</c:v>
                </c:pt>
                <c:pt idx="833">
                  <c:v>43901</c:v>
                </c:pt>
                <c:pt idx="834">
                  <c:v>43902</c:v>
                </c:pt>
                <c:pt idx="835">
                  <c:v>43903</c:v>
                </c:pt>
                <c:pt idx="836">
                  <c:v>43906</c:v>
                </c:pt>
                <c:pt idx="837">
                  <c:v>43907</c:v>
                </c:pt>
                <c:pt idx="838">
                  <c:v>43908</c:v>
                </c:pt>
                <c:pt idx="839">
                  <c:v>43909</c:v>
                </c:pt>
                <c:pt idx="840">
                  <c:v>43910</c:v>
                </c:pt>
                <c:pt idx="841">
                  <c:v>43913</c:v>
                </c:pt>
                <c:pt idx="842">
                  <c:v>43914</c:v>
                </c:pt>
                <c:pt idx="843">
                  <c:v>43915</c:v>
                </c:pt>
                <c:pt idx="844">
                  <c:v>43916</c:v>
                </c:pt>
                <c:pt idx="845">
                  <c:v>43917</c:v>
                </c:pt>
                <c:pt idx="846">
                  <c:v>43920</c:v>
                </c:pt>
                <c:pt idx="847">
                  <c:v>43921</c:v>
                </c:pt>
                <c:pt idx="848">
                  <c:v>43922</c:v>
                </c:pt>
                <c:pt idx="849">
                  <c:v>43923</c:v>
                </c:pt>
                <c:pt idx="850">
                  <c:v>43924</c:v>
                </c:pt>
                <c:pt idx="851">
                  <c:v>43927</c:v>
                </c:pt>
                <c:pt idx="852">
                  <c:v>43928</c:v>
                </c:pt>
                <c:pt idx="853">
                  <c:v>43929</c:v>
                </c:pt>
                <c:pt idx="854">
                  <c:v>43930</c:v>
                </c:pt>
                <c:pt idx="855">
                  <c:v>43931</c:v>
                </c:pt>
                <c:pt idx="856">
                  <c:v>43934</c:v>
                </c:pt>
                <c:pt idx="857">
                  <c:v>43935</c:v>
                </c:pt>
                <c:pt idx="858">
                  <c:v>43936</c:v>
                </c:pt>
                <c:pt idx="859">
                  <c:v>43937</c:v>
                </c:pt>
                <c:pt idx="860">
                  <c:v>43938</c:v>
                </c:pt>
                <c:pt idx="861">
                  <c:v>43941</c:v>
                </c:pt>
                <c:pt idx="862">
                  <c:v>43942</c:v>
                </c:pt>
                <c:pt idx="863">
                  <c:v>43943</c:v>
                </c:pt>
                <c:pt idx="864">
                  <c:v>43944</c:v>
                </c:pt>
                <c:pt idx="865">
                  <c:v>43945</c:v>
                </c:pt>
                <c:pt idx="866">
                  <c:v>43948</c:v>
                </c:pt>
                <c:pt idx="867">
                  <c:v>43949</c:v>
                </c:pt>
                <c:pt idx="868">
                  <c:v>43950</c:v>
                </c:pt>
                <c:pt idx="869">
                  <c:v>43951</c:v>
                </c:pt>
                <c:pt idx="870">
                  <c:v>43952</c:v>
                </c:pt>
                <c:pt idx="871">
                  <c:v>43955</c:v>
                </c:pt>
                <c:pt idx="872">
                  <c:v>43956</c:v>
                </c:pt>
                <c:pt idx="873">
                  <c:v>43957</c:v>
                </c:pt>
                <c:pt idx="874">
                  <c:v>43958</c:v>
                </c:pt>
                <c:pt idx="875">
                  <c:v>43959</c:v>
                </c:pt>
                <c:pt idx="876">
                  <c:v>43962</c:v>
                </c:pt>
                <c:pt idx="877">
                  <c:v>43963</c:v>
                </c:pt>
                <c:pt idx="878">
                  <c:v>43964</c:v>
                </c:pt>
                <c:pt idx="879">
                  <c:v>43965</c:v>
                </c:pt>
                <c:pt idx="880">
                  <c:v>43966</c:v>
                </c:pt>
                <c:pt idx="881">
                  <c:v>43969</c:v>
                </c:pt>
                <c:pt idx="882">
                  <c:v>43970</c:v>
                </c:pt>
                <c:pt idx="883">
                  <c:v>43971</c:v>
                </c:pt>
                <c:pt idx="884">
                  <c:v>43972</c:v>
                </c:pt>
                <c:pt idx="885">
                  <c:v>43973</c:v>
                </c:pt>
                <c:pt idx="886">
                  <c:v>43976</c:v>
                </c:pt>
                <c:pt idx="887">
                  <c:v>43977</c:v>
                </c:pt>
                <c:pt idx="888">
                  <c:v>43978</c:v>
                </c:pt>
                <c:pt idx="889">
                  <c:v>43979</c:v>
                </c:pt>
                <c:pt idx="890">
                  <c:v>43980</c:v>
                </c:pt>
                <c:pt idx="891">
                  <c:v>43983</c:v>
                </c:pt>
                <c:pt idx="892">
                  <c:v>43984</c:v>
                </c:pt>
                <c:pt idx="893">
                  <c:v>43985</c:v>
                </c:pt>
                <c:pt idx="894">
                  <c:v>43986</c:v>
                </c:pt>
                <c:pt idx="895">
                  <c:v>43987</c:v>
                </c:pt>
                <c:pt idx="896">
                  <c:v>43990</c:v>
                </c:pt>
                <c:pt idx="897">
                  <c:v>43991</c:v>
                </c:pt>
                <c:pt idx="898">
                  <c:v>43992</c:v>
                </c:pt>
                <c:pt idx="899">
                  <c:v>43993</c:v>
                </c:pt>
                <c:pt idx="900">
                  <c:v>43994</c:v>
                </c:pt>
                <c:pt idx="901">
                  <c:v>43997</c:v>
                </c:pt>
                <c:pt idx="902">
                  <c:v>43998</c:v>
                </c:pt>
                <c:pt idx="903">
                  <c:v>43999</c:v>
                </c:pt>
                <c:pt idx="904">
                  <c:v>44000</c:v>
                </c:pt>
                <c:pt idx="905">
                  <c:v>44001</c:v>
                </c:pt>
                <c:pt idx="906">
                  <c:v>44004</c:v>
                </c:pt>
                <c:pt idx="907">
                  <c:v>44005</c:v>
                </c:pt>
                <c:pt idx="908">
                  <c:v>44006</c:v>
                </c:pt>
                <c:pt idx="909">
                  <c:v>44007</c:v>
                </c:pt>
                <c:pt idx="910">
                  <c:v>44008</c:v>
                </c:pt>
                <c:pt idx="911">
                  <c:v>44011</c:v>
                </c:pt>
                <c:pt idx="912">
                  <c:v>44012</c:v>
                </c:pt>
                <c:pt idx="913">
                  <c:v>44013</c:v>
                </c:pt>
                <c:pt idx="914">
                  <c:v>44014</c:v>
                </c:pt>
                <c:pt idx="915">
                  <c:v>44015</c:v>
                </c:pt>
                <c:pt idx="916">
                  <c:v>44018</c:v>
                </c:pt>
                <c:pt idx="917">
                  <c:v>44019</c:v>
                </c:pt>
                <c:pt idx="918">
                  <c:v>44020</c:v>
                </c:pt>
                <c:pt idx="919">
                  <c:v>44021</c:v>
                </c:pt>
                <c:pt idx="920">
                  <c:v>44022</c:v>
                </c:pt>
              </c:numCache>
            </c:numRef>
          </c:cat>
          <c:val>
            <c:numRef>
              <c:f>'3.1.9'!$C$9:$C$929</c:f>
              <c:numCache>
                <c:formatCode>0.00</c:formatCode>
                <c:ptCount val="921"/>
                <c:pt idx="1">
                  <c:v>0.185</c:v>
                </c:pt>
                <c:pt idx="2">
                  <c:v>0.26900000000000002</c:v>
                </c:pt>
                <c:pt idx="3">
                  <c:v>0.27600000000000002</c:v>
                </c:pt>
                <c:pt idx="4">
                  <c:v>0.25600000000000001</c:v>
                </c:pt>
                <c:pt idx="5">
                  <c:v>0.30599999999999999</c:v>
                </c:pt>
                <c:pt idx="6">
                  <c:v>0.28499999999999998</c:v>
                </c:pt>
                <c:pt idx="7">
                  <c:v>0.28299999999999997</c:v>
                </c:pt>
                <c:pt idx="8">
                  <c:v>0.248</c:v>
                </c:pt>
                <c:pt idx="9">
                  <c:v>0.313</c:v>
                </c:pt>
                <c:pt idx="10">
                  <c:v>0.33800000000000002</c:v>
                </c:pt>
                <c:pt idx="11">
                  <c:v>0.32800000000000001</c:v>
                </c:pt>
                <c:pt idx="12">
                  <c:v>0.311</c:v>
                </c:pt>
                <c:pt idx="13">
                  <c:v>0.34899999999999998</c:v>
                </c:pt>
                <c:pt idx="14">
                  <c:v>0.375</c:v>
                </c:pt>
                <c:pt idx="15">
                  <c:v>0.42399999999999999</c:v>
                </c:pt>
                <c:pt idx="16">
                  <c:v>0.36599999999999999</c:v>
                </c:pt>
                <c:pt idx="17">
                  <c:v>0.41</c:v>
                </c:pt>
                <c:pt idx="18">
                  <c:v>0.46800000000000003</c:v>
                </c:pt>
                <c:pt idx="19">
                  <c:v>0.48699999999999999</c:v>
                </c:pt>
                <c:pt idx="20">
                  <c:v>0.46100000000000002</c:v>
                </c:pt>
                <c:pt idx="21">
                  <c:v>0.44600000000000001</c:v>
                </c:pt>
                <c:pt idx="22">
                  <c:v>0.437</c:v>
                </c:pt>
                <c:pt idx="23">
                  <c:v>0.46899999999999997</c:v>
                </c:pt>
                <c:pt idx="24">
                  <c:v>0.42599999999999999</c:v>
                </c:pt>
                <c:pt idx="25">
                  <c:v>0.41399999999999998</c:v>
                </c:pt>
                <c:pt idx="26">
                  <c:v>0.36899999999999999</c:v>
                </c:pt>
                <c:pt idx="27">
                  <c:v>0.36</c:v>
                </c:pt>
                <c:pt idx="28">
                  <c:v>0.29899999999999999</c:v>
                </c:pt>
                <c:pt idx="29">
                  <c:v>0.312</c:v>
                </c:pt>
                <c:pt idx="30">
                  <c:v>0.32</c:v>
                </c:pt>
                <c:pt idx="31">
                  <c:v>0.34</c:v>
                </c:pt>
                <c:pt idx="32">
                  <c:v>0.36599999999999999</c:v>
                </c:pt>
                <c:pt idx="33">
                  <c:v>0.38</c:v>
                </c:pt>
                <c:pt idx="34">
                  <c:v>0.35099999999999998</c:v>
                </c:pt>
                <c:pt idx="35">
                  <c:v>0.29699999999999999</c:v>
                </c:pt>
                <c:pt idx="36">
                  <c:v>0.29899999999999999</c:v>
                </c:pt>
                <c:pt idx="37">
                  <c:v>0.30499999999999999</c:v>
                </c:pt>
                <c:pt idx="38">
                  <c:v>0.26900000000000002</c:v>
                </c:pt>
                <c:pt idx="39">
                  <c:v>0.23599999999999999</c:v>
                </c:pt>
                <c:pt idx="40">
                  <c:v>0.186</c:v>
                </c:pt>
                <c:pt idx="41">
                  <c:v>0.20100000000000001</c:v>
                </c:pt>
                <c:pt idx="42">
                  <c:v>0.20599999999999999</c:v>
                </c:pt>
                <c:pt idx="43">
                  <c:v>0.28299999999999997</c:v>
                </c:pt>
                <c:pt idx="44">
                  <c:v>0.311</c:v>
                </c:pt>
                <c:pt idx="45">
                  <c:v>0.35499999999999998</c:v>
                </c:pt>
                <c:pt idx="46">
                  <c:v>0.34399999999999997</c:v>
                </c:pt>
                <c:pt idx="47">
                  <c:v>0.31900000000000001</c:v>
                </c:pt>
                <c:pt idx="48">
                  <c:v>0.36899999999999999</c:v>
                </c:pt>
                <c:pt idx="49">
                  <c:v>0.42099999999999999</c:v>
                </c:pt>
                <c:pt idx="50">
                  <c:v>0.49099999999999999</c:v>
                </c:pt>
                <c:pt idx="51">
                  <c:v>0.47</c:v>
                </c:pt>
                <c:pt idx="52">
                  <c:v>0.45600000000000002</c:v>
                </c:pt>
                <c:pt idx="53">
                  <c:v>0.41199999999999998</c:v>
                </c:pt>
                <c:pt idx="54">
                  <c:v>0.44400000000000001</c:v>
                </c:pt>
                <c:pt idx="55">
                  <c:v>0.43099999999999999</c:v>
                </c:pt>
                <c:pt idx="56">
                  <c:v>0.437</c:v>
                </c:pt>
                <c:pt idx="57">
                  <c:v>0.46</c:v>
                </c:pt>
                <c:pt idx="58">
                  <c:v>0.40699999999999997</c:v>
                </c:pt>
                <c:pt idx="59">
                  <c:v>0.42899999999999999</c:v>
                </c:pt>
                <c:pt idx="60">
                  <c:v>0.41199999999999998</c:v>
                </c:pt>
                <c:pt idx="61">
                  <c:v>0.40699999999999997</c:v>
                </c:pt>
                <c:pt idx="62">
                  <c:v>0.377</c:v>
                </c:pt>
                <c:pt idx="63">
                  <c:v>0.34499999999999997</c:v>
                </c:pt>
                <c:pt idx="64">
                  <c:v>0.33</c:v>
                </c:pt>
                <c:pt idx="65">
                  <c:v>0.33</c:v>
                </c:pt>
                <c:pt idx="66">
                  <c:v>0.27900000000000003</c:v>
                </c:pt>
                <c:pt idx="67">
                  <c:v>0.254</c:v>
                </c:pt>
                <c:pt idx="68">
                  <c:v>0.25700000000000001</c:v>
                </c:pt>
                <c:pt idx="69">
                  <c:v>0.26300000000000001</c:v>
                </c:pt>
                <c:pt idx="70">
                  <c:v>0.23300000000000001</c:v>
                </c:pt>
                <c:pt idx="71">
                  <c:v>0.215</c:v>
                </c:pt>
                <c:pt idx="72">
                  <c:v>0.20899999999999999</c:v>
                </c:pt>
                <c:pt idx="73">
                  <c:v>0.2</c:v>
                </c:pt>
                <c:pt idx="74">
                  <c:v>0.19400000000000001</c:v>
                </c:pt>
                <c:pt idx="75">
                  <c:v>0.188</c:v>
                </c:pt>
                <c:pt idx="76">
                  <c:v>0.188</c:v>
                </c:pt>
                <c:pt idx="77">
                  <c:v>0.17499999999999999</c:v>
                </c:pt>
                <c:pt idx="78">
                  <c:v>0.20399999999999999</c:v>
                </c:pt>
                <c:pt idx="79">
                  <c:v>0.24399999999999999</c:v>
                </c:pt>
                <c:pt idx="80">
                  <c:v>0.253</c:v>
                </c:pt>
                <c:pt idx="81">
                  <c:v>0.33700000000000002</c:v>
                </c:pt>
                <c:pt idx="82">
                  <c:v>0.375</c:v>
                </c:pt>
                <c:pt idx="83">
                  <c:v>0.35499999999999998</c:v>
                </c:pt>
                <c:pt idx="84">
                  <c:v>0.30199999999999999</c:v>
                </c:pt>
                <c:pt idx="85">
                  <c:v>0.32700000000000001</c:v>
                </c:pt>
                <c:pt idx="86">
                  <c:v>0.32700000000000001</c:v>
                </c:pt>
                <c:pt idx="87">
                  <c:v>0.32800000000000001</c:v>
                </c:pt>
                <c:pt idx="88">
                  <c:v>0.33</c:v>
                </c:pt>
                <c:pt idx="89">
                  <c:v>0.39100000000000001</c:v>
                </c:pt>
                <c:pt idx="90">
                  <c:v>0.41399999999999998</c:v>
                </c:pt>
                <c:pt idx="91">
                  <c:v>0.42</c:v>
                </c:pt>
                <c:pt idx="92">
                  <c:v>0.43099999999999999</c:v>
                </c:pt>
                <c:pt idx="93">
                  <c:v>0.41199999999999998</c:v>
                </c:pt>
                <c:pt idx="94">
                  <c:v>0.42499999999999999</c:v>
                </c:pt>
                <c:pt idx="95">
                  <c:v>0.39400000000000002</c:v>
                </c:pt>
                <c:pt idx="96">
                  <c:v>0.42299999999999999</c:v>
                </c:pt>
                <c:pt idx="97">
                  <c:v>0.42599999999999999</c:v>
                </c:pt>
                <c:pt idx="98">
                  <c:v>0.38200000000000001</c:v>
                </c:pt>
                <c:pt idx="99">
                  <c:v>0.35199999999999998</c:v>
                </c:pt>
                <c:pt idx="100">
                  <c:v>0.374</c:v>
                </c:pt>
                <c:pt idx="101">
                  <c:v>0.39800000000000002</c:v>
                </c:pt>
                <c:pt idx="102">
                  <c:v>0.40400000000000003</c:v>
                </c:pt>
                <c:pt idx="103">
                  <c:v>0.40899999999999997</c:v>
                </c:pt>
                <c:pt idx="104">
                  <c:v>0.36299999999999999</c:v>
                </c:pt>
                <c:pt idx="105">
                  <c:v>0.33400000000000002</c:v>
                </c:pt>
                <c:pt idx="106">
                  <c:v>0.29699999999999999</c:v>
                </c:pt>
                <c:pt idx="107">
                  <c:v>0.29799999999999999</c:v>
                </c:pt>
                <c:pt idx="108">
                  <c:v>0.3</c:v>
                </c:pt>
                <c:pt idx="109">
                  <c:v>0.30099999999999999</c:v>
                </c:pt>
                <c:pt idx="110">
                  <c:v>0.26900000000000002</c:v>
                </c:pt>
                <c:pt idx="111">
                  <c:v>0.29299999999999998</c:v>
                </c:pt>
                <c:pt idx="112">
                  <c:v>0.25900000000000001</c:v>
                </c:pt>
                <c:pt idx="113">
                  <c:v>0.26100000000000001</c:v>
                </c:pt>
                <c:pt idx="114">
                  <c:v>0.26</c:v>
                </c:pt>
                <c:pt idx="115">
                  <c:v>0.26200000000000001</c:v>
                </c:pt>
                <c:pt idx="116">
                  <c:v>0.25800000000000001</c:v>
                </c:pt>
                <c:pt idx="117">
                  <c:v>0.26500000000000001</c:v>
                </c:pt>
                <c:pt idx="118">
                  <c:v>0.23200000000000001</c:v>
                </c:pt>
                <c:pt idx="119">
                  <c:v>0.28799999999999998</c:v>
                </c:pt>
                <c:pt idx="120">
                  <c:v>0.27800000000000002</c:v>
                </c:pt>
                <c:pt idx="121">
                  <c:v>0.28000000000000003</c:v>
                </c:pt>
                <c:pt idx="122">
                  <c:v>0.26400000000000001</c:v>
                </c:pt>
                <c:pt idx="123">
                  <c:v>0.26700000000000002</c:v>
                </c:pt>
                <c:pt idx="124">
                  <c:v>0.254</c:v>
                </c:pt>
                <c:pt idx="125">
                  <c:v>0.25600000000000001</c:v>
                </c:pt>
                <c:pt idx="126">
                  <c:v>0.249</c:v>
                </c:pt>
                <c:pt idx="127">
                  <c:v>0.35399999999999998</c:v>
                </c:pt>
                <c:pt idx="128">
                  <c:v>0.35299999999999998</c:v>
                </c:pt>
                <c:pt idx="129">
                  <c:v>0.45200000000000001</c:v>
                </c:pt>
                <c:pt idx="130">
                  <c:v>0.47</c:v>
                </c:pt>
                <c:pt idx="131">
                  <c:v>0.48199999999999998</c:v>
                </c:pt>
                <c:pt idx="132">
                  <c:v>0.47399999999999998</c:v>
                </c:pt>
                <c:pt idx="133">
                  <c:v>0.47199999999999998</c:v>
                </c:pt>
                <c:pt idx="134">
                  <c:v>0.56100000000000005</c:v>
                </c:pt>
                <c:pt idx="135">
                  <c:v>0.56899999999999995</c:v>
                </c:pt>
                <c:pt idx="136">
                  <c:v>0.53900000000000003</c:v>
                </c:pt>
                <c:pt idx="137">
                  <c:v>0.54900000000000004</c:v>
                </c:pt>
                <c:pt idx="138">
                  <c:v>0.58399999999999996</c:v>
                </c:pt>
                <c:pt idx="139">
                  <c:v>0.60299999999999998</c:v>
                </c:pt>
                <c:pt idx="140">
                  <c:v>0.59499999999999997</c:v>
                </c:pt>
                <c:pt idx="141">
                  <c:v>0.57999999999999996</c:v>
                </c:pt>
                <c:pt idx="142">
                  <c:v>0.56100000000000005</c:v>
                </c:pt>
                <c:pt idx="143">
                  <c:v>0.53900000000000003</c:v>
                </c:pt>
                <c:pt idx="144">
                  <c:v>0.53500000000000003</c:v>
                </c:pt>
                <c:pt idx="145">
                  <c:v>0.503</c:v>
                </c:pt>
                <c:pt idx="146">
                  <c:v>0.501</c:v>
                </c:pt>
                <c:pt idx="147">
                  <c:v>0.56499999999999995</c:v>
                </c:pt>
                <c:pt idx="148">
                  <c:v>0.55400000000000005</c:v>
                </c:pt>
                <c:pt idx="149">
                  <c:v>0.53</c:v>
                </c:pt>
                <c:pt idx="150">
                  <c:v>0.54300000000000004</c:v>
                </c:pt>
                <c:pt idx="151">
                  <c:v>0.53100000000000003</c:v>
                </c:pt>
                <c:pt idx="152">
                  <c:v>0.48699999999999999</c:v>
                </c:pt>
                <c:pt idx="153">
                  <c:v>0.48499999999999999</c:v>
                </c:pt>
                <c:pt idx="154">
                  <c:v>0.45600000000000002</c:v>
                </c:pt>
                <c:pt idx="155">
                  <c:v>0.47899999999999998</c:v>
                </c:pt>
                <c:pt idx="156">
                  <c:v>0.46</c:v>
                </c:pt>
                <c:pt idx="157">
                  <c:v>0.47299999999999998</c:v>
                </c:pt>
                <c:pt idx="158">
                  <c:v>0.42399999999999999</c:v>
                </c:pt>
                <c:pt idx="159">
                  <c:v>0.41199999999999998</c:v>
                </c:pt>
                <c:pt idx="160">
                  <c:v>0.38400000000000001</c:v>
                </c:pt>
                <c:pt idx="161">
                  <c:v>0.40899999999999997</c:v>
                </c:pt>
                <c:pt idx="162">
                  <c:v>0.42699999999999999</c:v>
                </c:pt>
                <c:pt idx="163">
                  <c:v>0.437</c:v>
                </c:pt>
                <c:pt idx="164">
                  <c:v>0.42799999999999999</c:v>
                </c:pt>
                <c:pt idx="165">
                  <c:v>0.41299999999999998</c:v>
                </c:pt>
                <c:pt idx="166">
                  <c:v>0.40600000000000003</c:v>
                </c:pt>
                <c:pt idx="167">
                  <c:v>0.4</c:v>
                </c:pt>
                <c:pt idx="168">
                  <c:v>0.375</c:v>
                </c:pt>
                <c:pt idx="169">
                  <c:v>0.378</c:v>
                </c:pt>
                <c:pt idx="170">
                  <c:v>0.38300000000000001</c:v>
                </c:pt>
                <c:pt idx="171">
                  <c:v>0.372</c:v>
                </c:pt>
                <c:pt idx="172">
                  <c:v>0.33400000000000002</c:v>
                </c:pt>
                <c:pt idx="173">
                  <c:v>0.36299999999999999</c:v>
                </c:pt>
                <c:pt idx="174">
                  <c:v>0.36299999999999999</c:v>
                </c:pt>
                <c:pt idx="175">
                  <c:v>0.379</c:v>
                </c:pt>
                <c:pt idx="176">
                  <c:v>0.36799999999999999</c:v>
                </c:pt>
                <c:pt idx="177">
                  <c:v>0.33300000000000002</c:v>
                </c:pt>
                <c:pt idx="178">
                  <c:v>0.34</c:v>
                </c:pt>
                <c:pt idx="179">
                  <c:v>0.3</c:v>
                </c:pt>
                <c:pt idx="180">
                  <c:v>0.316</c:v>
                </c:pt>
                <c:pt idx="181">
                  <c:v>0.33300000000000002</c:v>
                </c:pt>
                <c:pt idx="182">
                  <c:v>0.40100000000000002</c:v>
                </c:pt>
                <c:pt idx="183">
                  <c:v>0.40699999999999997</c:v>
                </c:pt>
                <c:pt idx="184">
                  <c:v>0.41299999999999998</c:v>
                </c:pt>
                <c:pt idx="185">
                  <c:v>0.437</c:v>
                </c:pt>
                <c:pt idx="186">
                  <c:v>0.46100000000000002</c:v>
                </c:pt>
                <c:pt idx="187">
                  <c:v>0.45</c:v>
                </c:pt>
                <c:pt idx="188">
                  <c:v>0.44</c:v>
                </c:pt>
                <c:pt idx="189">
                  <c:v>0.45300000000000001</c:v>
                </c:pt>
                <c:pt idx="190">
                  <c:v>0.45100000000000001</c:v>
                </c:pt>
                <c:pt idx="191">
                  <c:v>0.40100000000000002</c:v>
                </c:pt>
                <c:pt idx="192">
                  <c:v>0.41</c:v>
                </c:pt>
                <c:pt idx="193">
                  <c:v>0.46700000000000003</c:v>
                </c:pt>
                <c:pt idx="194">
                  <c:v>0.47899999999999998</c:v>
                </c:pt>
                <c:pt idx="195">
                  <c:v>0.46100000000000002</c:v>
                </c:pt>
                <c:pt idx="196">
                  <c:v>0.45200000000000001</c:v>
                </c:pt>
                <c:pt idx="197">
                  <c:v>0.46400000000000002</c:v>
                </c:pt>
                <c:pt idx="198">
                  <c:v>0.45300000000000001</c:v>
                </c:pt>
                <c:pt idx="199">
                  <c:v>0.45300000000000001</c:v>
                </c:pt>
                <c:pt idx="200">
                  <c:v>0.46100000000000002</c:v>
                </c:pt>
                <c:pt idx="201">
                  <c:v>0.443</c:v>
                </c:pt>
                <c:pt idx="202">
                  <c:v>0.44600000000000001</c:v>
                </c:pt>
                <c:pt idx="203">
                  <c:v>0.46600000000000003</c:v>
                </c:pt>
                <c:pt idx="204">
                  <c:v>0.44800000000000001</c:v>
                </c:pt>
                <c:pt idx="205">
                  <c:v>0.40200000000000002</c:v>
                </c:pt>
                <c:pt idx="206">
                  <c:v>0.375</c:v>
                </c:pt>
                <c:pt idx="207">
                  <c:v>0.36299999999999999</c:v>
                </c:pt>
                <c:pt idx="208">
                  <c:v>0.39700000000000002</c:v>
                </c:pt>
                <c:pt idx="209">
                  <c:v>0.39500000000000002</c:v>
                </c:pt>
                <c:pt idx="210">
                  <c:v>0.45300000000000001</c:v>
                </c:pt>
                <c:pt idx="211">
                  <c:v>0.437</c:v>
                </c:pt>
                <c:pt idx="212">
                  <c:v>0.47299999999999998</c:v>
                </c:pt>
                <c:pt idx="213">
                  <c:v>0.48199999999999998</c:v>
                </c:pt>
                <c:pt idx="214">
                  <c:v>0.435</c:v>
                </c:pt>
                <c:pt idx="215">
                  <c:v>0.38600000000000001</c:v>
                </c:pt>
                <c:pt idx="216">
                  <c:v>0.36599999999999999</c:v>
                </c:pt>
                <c:pt idx="217">
                  <c:v>0.36299999999999999</c:v>
                </c:pt>
                <c:pt idx="218">
                  <c:v>0.37</c:v>
                </c:pt>
                <c:pt idx="219">
                  <c:v>0.372</c:v>
                </c:pt>
                <c:pt idx="220">
                  <c:v>0.36599999999999999</c:v>
                </c:pt>
                <c:pt idx="221">
                  <c:v>0.33700000000000002</c:v>
                </c:pt>
                <c:pt idx="222">
                  <c:v>0.32800000000000001</c:v>
                </c:pt>
                <c:pt idx="223">
                  <c:v>0.32700000000000001</c:v>
                </c:pt>
                <c:pt idx="224">
                  <c:v>0.38200000000000001</c:v>
                </c:pt>
                <c:pt idx="225">
                  <c:v>0.41199999999999998</c:v>
                </c:pt>
                <c:pt idx="226">
                  <c:v>0.41799999999999998</c:v>
                </c:pt>
                <c:pt idx="227">
                  <c:v>0.39700000000000002</c:v>
                </c:pt>
                <c:pt idx="228">
                  <c:v>0.379</c:v>
                </c:pt>
                <c:pt idx="229">
                  <c:v>0.375</c:v>
                </c:pt>
                <c:pt idx="230">
                  <c:v>0.36399999999999999</c:v>
                </c:pt>
                <c:pt idx="231">
                  <c:v>0.36</c:v>
                </c:pt>
                <c:pt idx="232">
                  <c:v>0.34799999999999998</c:v>
                </c:pt>
                <c:pt idx="233">
                  <c:v>0.35299999999999998</c:v>
                </c:pt>
                <c:pt idx="234">
                  <c:v>0.34699999999999998</c:v>
                </c:pt>
                <c:pt idx="235">
                  <c:v>0.37</c:v>
                </c:pt>
                <c:pt idx="236">
                  <c:v>0.34399999999999997</c:v>
                </c:pt>
                <c:pt idx="237">
                  <c:v>0.34200000000000003</c:v>
                </c:pt>
                <c:pt idx="238">
                  <c:v>0.38500000000000001</c:v>
                </c:pt>
                <c:pt idx="239">
                  <c:v>0.376</c:v>
                </c:pt>
                <c:pt idx="240">
                  <c:v>0.34300000000000003</c:v>
                </c:pt>
                <c:pt idx="241">
                  <c:v>0.33700000000000002</c:v>
                </c:pt>
                <c:pt idx="242">
                  <c:v>0.32400000000000001</c:v>
                </c:pt>
                <c:pt idx="243">
                  <c:v>0.30199999999999999</c:v>
                </c:pt>
                <c:pt idx="244">
                  <c:v>0.29599999999999999</c:v>
                </c:pt>
                <c:pt idx="245">
                  <c:v>0.31</c:v>
                </c:pt>
                <c:pt idx="246">
                  <c:v>0.28999999999999998</c:v>
                </c:pt>
                <c:pt idx="247">
                  <c:v>0.316</c:v>
                </c:pt>
                <c:pt idx="248">
                  <c:v>0.31900000000000001</c:v>
                </c:pt>
                <c:pt idx="249">
                  <c:v>0.316</c:v>
                </c:pt>
                <c:pt idx="250">
                  <c:v>0.30399999999999999</c:v>
                </c:pt>
                <c:pt idx="251">
                  <c:v>0.308</c:v>
                </c:pt>
                <c:pt idx="252">
                  <c:v>0.375</c:v>
                </c:pt>
                <c:pt idx="253">
                  <c:v>0.40699999999999997</c:v>
                </c:pt>
                <c:pt idx="254">
                  <c:v>0.41899999999999998</c:v>
                </c:pt>
                <c:pt idx="255">
                  <c:v>0.41799999999999998</c:v>
                </c:pt>
                <c:pt idx="256">
                  <c:v>0.41799999999999998</c:v>
                </c:pt>
                <c:pt idx="257">
                  <c:v>0.41799999999999998</c:v>
                </c:pt>
                <c:pt idx="258">
                  <c:v>0.38200000000000001</c:v>
                </c:pt>
                <c:pt idx="259">
                  <c:v>0.42099999999999999</c:v>
                </c:pt>
                <c:pt idx="260">
                  <c:v>0.42399999999999999</c:v>
                </c:pt>
                <c:pt idx="261">
                  <c:v>0.42399999999999999</c:v>
                </c:pt>
                <c:pt idx="262">
                  <c:v>0.46200000000000002</c:v>
                </c:pt>
                <c:pt idx="263">
                  <c:v>0.44</c:v>
                </c:pt>
                <c:pt idx="264">
                  <c:v>0.433</c:v>
                </c:pt>
                <c:pt idx="265">
                  <c:v>0.44</c:v>
                </c:pt>
                <c:pt idx="266">
                  <c:v>0.42799999999999999</c:v>
                </c:pt>
                <c:pt idx="267">
                  <c:v>0.45800000000000002</c:v>
                </c:pt>
                <c:pt idx="268">
                  <c:v>0.47699999999999998</c:v>
                </c:pt>
                <c:pt idx="269">
                  <c:v>0.52500000000000002</c:v>
                </c:pt>
                <c:pt idx="270">
                  <c:v>0.52800000000000002</c:v>
                </c:pt>
                <c:pt idx="271">
                  <c:v>0.58799999999999997</c:v>
                </c:pt>
                <c:pt idx="272">
                  <c:v>0.56200000000000006</c:v>
                </c:pt>
                <c:pt idx="273">
                  <c:v>0.56100000000000005</c:v>
                </c:pt>
                <c:pt idx="274">
                  <c:v>0.56899999999999995</c:v>
                </c:pt>
                <c:pt idx="275">
                  <c:v>0.56599999999999995</c:v>
                </c:pt>
                <c:pt idx="276">
                  <c:v>0.56299999999999994</c:v>
                </c:pt>
                <c:pt idx="277">
                  <c:v>0.56200000000000006</c:v>
                </c:pt>
                <c:pt idx="278">
                  <c:v>0.59</c:v>
                </c:pt>
                <c:pt idx="279">
                  <c:v>0.61</c:v>
                </c:pt>
                <c:pt idx="280">
                  <c:v>0.624</c:v>
                </c:pt>
                <c:pt idx="281">
                  <c:v>0.69</c:v>
                </c:pt>
                <c:pt idx="282">
                  <c:v>0.68400000000000005</c:v>
                </c:pt>
                <c:pt idx="283">
                  <c:v>0.69299999999999995</c:v>
                </c:pt>
                <c:pt idx="284">
                  <c:v>0.71099999999999997</c:v>
                </c:pt>
                <c:pt idx="285">
                  <c:v>0.75900000000000001</c:v>
                </c:pt>
                <c:pt idx="286">
                  <c:v>0.74299999999999999</c:v>
                </c:pt>
                <c:pt idx="287">
                  <c:v>0.69099999999999995</c:v>
                </c:pt>
                <c:pt idx="288">
                  <c:v>0.73499999999999999</c:v>
                </c:pt>
                <c:pt idx="289">
                  <c:v>0.76</c:v>
                </c:pt>
                <c:pt idx="290">
                  <c:v>0.749</c:v>
                </c:pt>
                <c:pt idx="291">
                  <c:v>0.75600000000000001</c:v>
                </c:pt>
                <c:pt idx="292">
                  <c:v>0.749</c:v>
                </c:pt>
                <c:pt idx="293">
                  <c:v>0.75600000000000001</c:v>
                </c:pt>
                <c:pt idx="294">
                  <c:v>0.76300000000000001</c:v>
                </c:pt>
                <c:pt idx="295">
                  <c:v>0.70199999999999996</c:v>
                </c:pt>
                <c:pt idx="296">
                  <c:v>0.73399999999999999</c:v>
                </c:pt>
                <c:pt idx="297">
                  <c:v>0.73699999999999999</c:v>
                </c:pt>
                <c:pt idx="298">
                  <c:v>0.72199999999999998</c:v>
                </c:pt>
                <c:pt idx="299">
                  <c:v>0.70599999999999996</c:v>
                </c:pt>
                <c:pt idx="300">
                  <c:v>0.65500000000000003</c:v>
                </c:pt>
                <c:pt idx="301">
                  <c:v>0.65100000000000002</c:v>
                </c:pt>
                <c:pt idx="302">
                  <c:v>0.67900000000000005</c:v>
                </c:pt>
                <c:pt idx="303">
                  <c:v>0.66200000000000003</c:v>
                </c:pt>
                <c:pt idx="304">
                  <c:v>0.64400000000000002</c:v>
                </c:pt>
                <c:pt idx="305">
                  <c:v>0.64600000000000002</c:v>
                </c:pt>
                <c:pt idx="306">
                  <c:v>0.63500000000000001</c:v>
                </c:pt>
                <c:pt idx="307">
                  <c:v>0.67400000000000004</c:v>
                </c:pt>
                <c:pt idx="308">
                  <c:v>0.65800000000000003</c:v>
                </c:pt>
                <c:pt idx="309">
                  <c:v>0.63100000000000001</c:v>
                </c:pt>
                <c:pt idx="310">
                  <c:v>0.65100000000000002</c:v>
                </c:pt>
                <c:pt idx="311">
                  <c:v>0.629</c:v>
                </c:pt>
                <c:pt idx="312">
                  <c:v>0.61899999999999999</c:v>
                </c:pt>
                <c:pt idx="313">
                  <c:v>0.59</c:v>
                </c:pt>
                <c:pt idx="314">
                  <c:v>0.57499999999999996</c:v>
                </c:pt>
                <c:pt idx="315">
                  <c:v>0.56999999999999995</c:v>
                </c:pt>
                <c:pt idx="316">
                  <c:v>0.56799999999999995</c:v>
                </c:pt>
                <c:pt idx="317">
                  <c:v>0.57999999999999996</c:v>
                </c:pt>
                <c:pt idx="318">
                  <c:v>0.59399999999999997</c:v>
                </c:pt>
                <c:pt idx="319">
                  <c:v>0.53100000000000003</c:v>
                </c:pt>
                <c:pt idx="320">
                  <c:v>0.53</c:v>
                </c:pt>
                <c:pt idx="321">
                  <c:v>0.52200000000000002</c:v>
                </c:pt>
                <c:pt idx="322">
                  <c:v>0.503</c:v>
                </c:pt>
                <c:pt idx="323">
                  <c:v>0.497</c:v>
                </c:pt>
                <c:pt idx="324">
                  <c:v>0.49399999999999999</c:v>
                </c:pt>
                <c:pt idx="325">
                  <c:v>0.49399999999999999</c:v>
                </c:pt>
                <c:pt idx="326">
                  <c:v>0.49399999999999999</c:v>
                </c:pt>
                <c:pt idx="327">
                  <c:v>0.502</c:v>
                </c:pt>
                <c:pt idx="328">
                  <c:v>0.502</c:v>
                </c:pt>
                <c:pt idx="329">
                  <c:v>0.52500000000000002</c:v>
                </c:pt>
                <c:pt idx="330">
                  <c:v>0.497</c:v>
                </c:pt>
                <c:pt idx="331">
                  <c:v>0.50700000000000001</c:v>
                </c:pt>
                <c:pt idx="332">
                  <c:v>0.51200000000000001</c:v>
                </c:pt>
                <c:pt idx="333">
                  <c:v>0.497</c:v>
                </c:pt>
                <c:pt idx="334">
                  <c:v>0.51200000000000001</c:v>
                </c:pt>
                <c:pt idx="335">
                  <c:v>0.51500000000000001</c:v>
                </c:pt>
                <c:pt idx="336">
                  <c:v>0.52800000000000002</c:v>
                </c:pt>
                <c:pt idx="337">
                  <c:v>0.51200000000000001</c:v>
                </c:pt>
                <c:pt idx="338">
                  <c:v>0.53100000000000003</c:v>
                </c:pt>
                <c:pt idx="339">
                  <c:v>0.59899999999999998</c:v>
                </c:pt>
                <c:pt idx="340">
                  <c:v>0.58899999999999997</c:v>
                </c:pt>
                <c:pt idx="341">
                  <c:v>0.63300000000000001</c:v>
                </c:pt>
                <c:pt idx="342">
                  <c:v>0.63100000000000001</c:v>
                </c:pt>
                <c:pt idx="343">
                  <c:v>0.63500000000000001</c:v>
                </c:pt>
                <c:pt idx="344">
                  <c:v>0.59299999999999997</c:v>
                </c:pt>
                <c:pt idx="345">
                  <c:v>0.56699999999999995</c:v>
                </c:pt>
                <c:pt idx="346">
                  <c:v>0.56299999999999994</c:v>
                </c:pt>
                <c:pt idx="347">
                  <c:v>0.56299999999999994</c:v>
                </c:pt>
                <c:pt idx="348">
                  <c:v>0.57999999999999996</c:v>
                </c:pt>
                <c:pt idx="349">
                  <c:v>0.52800000000000002</c:v>
                </c:pt>
                <c:pt idx="350">
                  <c:v>0.54500000000000004</c:v>
                </c:pt>
                <c:pt idx="351">
                  <c:v>0.52800000000000002</c:v>
                </c:pt>
                <c:pt idx="352">
                  <c:v>0.55900000000000005</c:v>
                </c:pt>
                <c:pt idx="353">
                  <c:v>0.55900000000000005</c:v>
                </c:pt>
                <c:pt idx="354">
                  <c:v>0.55400000000000005</c:v>
                </c:pt>
                <c:pt idx="355">
                  <c:v>0.56200000000000006</c:v>
                </c:pt>
                <c:pt idx="356">
                  <c:v>0.61399999999999999</c:v>
                </c:pt>
                <c:pt idx="357">
                  <c:v>0.64400000000000002</c:v>
                </c:pt>
                <c:pt idx="358">
                  <c:v>0.61699999999999999</c:v>
                </c:pt>
                <c:pt idx="359">
                  <c:v>0.63600000000000001</c:v>
                </c:pt>
                <c:pt idx="360">
                  <c:v>0.57599999999999996</c:v>
                </c:pt>
                <c:pt idx="361">
                  <c:v>0.52200000000000002</c:v>
                </c:pt>
                <c:pt idx="362">
                  <c:v>0.56100000000000005</c:v>
                </c:pt>
                <c:pt idx="363">
                  <c:v>0.502</c:v>
                </c:pt>
                <c:pt idx="364">
                  <c:v>0.46800000000000003</c:v>
                </c:pt>
                <c:pt idx="365">
                  <c:v>0.40799999999999997</c:v>
                </c:pt>
                <c:pt idx="366">
                  <c:v>0.34200000000000003</c:v>
                </c:pt>
                <c:pt idx="367">
                  <c:v>0.27600000000000002</c:v>
                </c:pt>
                <c:pt idx="368">
                  <c:v>0.35099999999999998</c:v>
                </c:pt>
                <c:pt idx="369">
                  <c:v>0.34300000000000003</c:v>
                </c:pt>
                <c:pt idx="370">
                  <c:v>0.377</c:v>
                </c:pt>
                <c:pt idx="371">
                  <c:v>0.42</c:v>
                </c:pt>
                <c:pt idx="372">
                  <c:v>0.36899999999999999</c:v>
                </c:pt>
                <c:pt idx="373">
                  <c:v>0.46200000000000002</c:v>
                </c:pt>
                <c:pt idx="374">
                  <c:v>0.48899999999999999</c:v>
                </c:pt>
                <c:pt idx="375">
                  <c:v>0.44900000000000001</c:v>
                </c:pt>
                <c:pt idx="376">
                  <c:v>0.49399999999999999</c:v>
                </c:pt>
                <c:pt idx="377">
                  <c:v>0.48899999999999999</c:v>
                </c:pt>
                <c:pt idx="378">
                  <c:v>0.47599999999999998</c:v>
                </c:pt>
                <c:pt idx="379">
                  <c:v>0.433</c:v>
                </c:pt>
                <c:pt idx="380">
                  <c:v>0.40500000000000003</c:v>
                </c:pt>
                <c:pt idx="381">
                  <c:v>0.4</c:v>
                </c:pt>
                <c:pt idx="382">
                  <c:v>0.373</c:v>
                </c:pt>
                <c:pt idx="383">
                  <c:v>0.374</c:v>
                </c:pt>
                <c:pt idx="384">
                  <c:v>0.33100000000000002</c:v>
                </c:pt>
                <c:pt idx="385">
                  <c:v>0.33300000000000002</c:v>
                </c:pt>
                <c:pt idx="386">
                  <c:v>0.32400000000000001</c:v>
                </c:pt>
                <c:pt idx="387">
                  <c:v>0.33400000000000002</c:v>
                </c:pt>
                <c:pt idx="388">
                  <c:v>0.32300000000000001</c:v>
                </c:pt>
                <c:pt idx="389">
                  <c:v>0.315</c:v>
                </c:pt>
                <c:pt idx="390">
                  <c:v>0.308</c:v>
                </c:pt>
                <c:pt idx="391">
                  <c:v>0.30299999999999999</c:v>
                </c:pt>
                <c:pt idx="392">
                  <c:v>0.29299999999999998</c:v>
                </c:pt>
                <c:pt idx="393">
                  <c:v>0.30399999999999999</c:v>
                </c:pt>
                <c:pt idx="394">
                  <c:v>0.29599999999999999</c:v>
                </c:pt>
                <c:pt idx="395">
                  <c:v>0.28899999999999998</c:v>
                </c:pt>
                <c:pt idx="396">
                  <c:v>0.30499999999999999</c:v>
                </c:pt>
                <c:pt idx="397">
                  <c:v>0.32200000000000001</c:v>
                </c:pt>
                <c:pt idx="398">
                  <c:v>0.308</c:v>
                </c:pt>
                <c:pt idx="399">
                  <c:v>0.29399999999999998</c:v>
                </c:pt>
                <c:pt idx="400">
                  <c:v>0.28299999999999997</c:v>
                </c:pt>
                <c:pt idx="401">
                  <c:v>0.30499999999999999</c:v>
                </c:pt>
                <c:pt idx="402">
                  <c:v>0.34799999999999998</c:v>
                </c:pt>
                <c:pt idx="403">
                  <c:v>0.34200000000000003</c:v>
                </c:pt>
                <c:pt idx="404">
                  <c:v>0.33</c:v>
                </c:pt>
                <c:pt idx="405">
                  <c:v>0.373</c:v>
                </c:pt>
                <c:pt idx="406">
                  <c:v>0.40500000000000003</c:v>
                </c:pt>
                <c:pt idx="407">
                  <c:v>0.39400000000000002</c:v>
                </c:pt>
                <c:pt idx="408">
                  <c:v>0.39100000000000001</c:v>
                </c:pt>
                <c:pt idx="409">
                  <c:v>0.40500000000000003</c:v>
                </c:pt>
                <c:pt idx="410">
                  <c:v>0.40899999999999997</c:v>
                </c:pt>
                <c:pt idx="411">
                  <c:v>0.45200000000000001</c:v>
                </c:pt>
                <c:pt idx="412">
                  <c:v>0.443</c:v>
                </c:pt>
                <c:pt idx="413">
                  <c:v>0.49199999999999999</c:v>
                </c:pt>
                <c:pt idx="414">
                  <c:v>0.46100000000000002</c:v>
                </c:pt>
                <c:pt idx="415">
                  <c:v>0.40799999999999997</c:v>
                </c:pt>
                <c:pt idx="416">
                  <c:v>0.39100000000000001</c:v>
                </c:pt>
                <c:pt idx="417">
                  <c:v>0.41099999999999998</c:v>
                </c:pt>
                <c:pt idx="418">
                  <c:v>0.39800000000000002</c:v>
                </c:pt>
                <c:pt idx="419">
                  <c:v>0.379</c:v>
                </c:pt>
                <c:pt idx="420">
                  <c:v>0.32300000000000001</c:v>
                </c:pt>
                <c:pt idx="421">
                  <c:v>0.317</c:v>
                </c:pt>
                <c:pt idx="422">
                  <c:v>0.33</c:v>
                </c:pt>
                <c:pt idx="423">
                  <c:v>0.30099999999999999</c:v>
                </c:pt>
                <c:pt idx="424">
                  <c:v>0.315</c:v>
                </c:pt>
                <c:pt idx="425">
                  <c:v>0.30499999999999999</c:v>
                </c:pt>
                <c:pt idx="426">
                  <c:v>0.30199999999999999</c:v>
                </c:pt>
                <c:pt idx="427">
                  <c:v>0.32800000000000001</c:v>
                </c:pt>
                <c:pt idx="428">
                  <c:v>0.35099999999999998</c:v>
                </c:pt>
                <c:pt idx="429">
                  <c:v>0.34300000000000003</c:v>
                </c:pt>
                <c:pt idx="430">
                  <c:v>0.34399999999999997</c:v>
                </c:pt>
                <c:pt idx="431">
                  <c:v>0.377</c:v>
                </c:pt>
                <c:pt idx="432">
                  <c:v>0.38</c:v>
                </c:pt>
                <c:pt idx="433">
                  <c:v>0.40799999999999997</c:v>
                </c:pt>
                <c:pt idx="434">
                  <c:v>0.34699999999999998</c:v>
                </c:pt>
                <c:pt idx="435">
                  <c:v>0.33200000000000002</c:v>
                </c:pt>
                <c:pt idx="436">
                  <c:v>0.33500000000000002</c:v>
                </c:pt>
                <c:pt idx="437">
                  <c:v>0.35899999999999999</c:v>
                </c:pt>
                <c:pt idx="438">
                  <c:v>0.378</c:v>
                </c:pt>
                <c:pt idx="439">
                  <c:v>0.35</c:v>
                </c:pt>
                <c:pt idx="440">
                  <c:v>0.39100000000000001</c:v>
                </c:pt>
                <c:pt idx="441">
                  <c:v>0.40500000000000003</c:v>
                </c:pt>
                <c:pt idx="442">
                  <c:v>0.433</c:v>
                </c:pt>
                <c:pt idx="443">
                  <c:v>0.41599999999999998</c:v>
                </c:pt>
                <c:pt idx="444">
                  <c:v>0.42399999999999999</c:v>
                </c:pt>
                <c:pt idx="445">
                  <c:v>0.45</c:v>
                </c:pt>
                <c:pt idx="446">
                  <c:v>0.45800000000000002</c:v>
                </c:pt>
                <c:pt idx="447">
                  <c:v>0.48099999999999998</c:v>
                </c:pt>
                <c:pt idx="448">
                  <c:v>0.48799999999999999</c:v>
                </c:pt>
                <c:pt idx="449">
                  <c:v>0.47899999999999998</c:v>
                </c:pt>
                <c:pt idx="450">
                  <c:v>0.46100000000000002</c:v>
                </c:pt>
                <c:pt idx="451">
                  <c:v>0.51100000000000001</c:v>
                </c:pt>
                <c:pt idx="452">
                  <c:v>0.54600000000000004</c:v>
                </c:pt>
                <c:pt idx="453">
                  <c:v>0.53400000000000003</c:v>
                </c:pt>
                <c:pt idx="454">
                  <c:v>0.52900000000000003</c:v>
                </c:pt>
                <c:pt idx="455">
                  <c:v>0.47399999999999998</c:v>
                </c:pt>
                <c:pt idx="456">
                  <c:v>0.46899999999999997</c:v>
                </c:pt>
                <c:pt idx="457">
                  <c:v>0.42399999999999999</c:v>
                </c:pt>
                <c:pt idx="458">
                  <c:v>0.48</c:v>
                </c:pt>
                <c:pt idx="459">
                  <c:v>0.53700000000000003</c:v>
                </c:pt>
                <c:pt idx="460">
                  <c:v>0.56399999999999995</c:v>
                </c:pt>
                <c:pt idx="461">
                  <c:v>0.54200000000000004</c:v>
                </c:pt>
                <c:pt idx="462">
                  <c:v>0.53900000000000003</c:v>
                </c:pt>
                <c:pt idx="463">
                  <c:v>0.55100000000000005</c:v>
                </c:pt>
                <c:pt idx="464">
                  <c:v>0.51800000000000002</c:v>
                </c:pt>
                <c:pt idx="465">
                  <c:v>0.498</c:v>
                </c:pt>
                <c:pt idx="466">
                  <c:v>0.505</c:v>
                </c:pt>
                <c:pt idx="467">
                  <c:v>0.48799999999999999</c:v>
                </c:pt>
                <c:pt idx="468">
                  <c:v>0.46200000000000002</c:v>
                </c:pt>
                <c:pt idx="469">
                  <c:v>0.42199999999999999</c:v>
                </c:pt>
                <c:pt idx="470">
                  <c:v>0.434</c:v>
                </c:pt>
                <c:pt idx="471">
                  <c:v>0.45300000000000001</c:v>
                </c:pt>
                <c:pt idx="472">
                  <c:v>0.41599999999999998</c:v>
                </c:pt>
                <c:pt idx="473">
                  <c:v>0.39</c:v>
                </c:pt>
                <c:pt idx="474">
                  <c:v>0.39700000000000002</c:v>
                </c:pt>
                <c:pt idx="475">
                  <c:v>0.35</c:v>
                </c:pt>
                <c:pt idx="476">
                  <c:v>0.379</c:v>
                </c:pt>
                <c:pt idx="477">
                  <c:v>0.373</c:v>
                </c:pt>
                <c:pt idx="478">
                  <c:v>0.38400000000000001</c:v>
                </c:pt>
                <c:pt idx="479">
                  <c:v>0.39700000000000002</c:v>
                </c:pt>
                <c:pt idx="480">
                  <c:v>0.436</c:v>
                </c:pt>
                <c:pt idx="481">
                  <c:v>0.42299999999999999</c:v>
                </c:pt>
                <c:pt idx="482">
                  <c:v>0.432</c:v>
                </c:pt>
                <c:pt idx="483">
                  <c:v>0.44600000000000001</c:v>
                </c:pt>
                <c:pt idx="484">
                  <c:v>0.45500000000000002</c:v>
                </c:pt>
                <c:pt idx="485">
                  <c:v>0.41</c:v>
                </c:pt>
                <c:pt idx="486">
                  <c:v>0.38700000000000001</c:v>
                </c:pt>
                <c:pt idx="487">
                  <c:v>0.40799999999999997</c:v>
                </c:pt>
                <c:pt idx="488">
                  <c:v>0.4</c:v>
                </c:pt>
                <c:pt idx="489">
                  <c:v>0.35899999999999999</c:v>
                </c:pt>
                <c:pt idx="490">
                  <c:v>0.374</c:v>
                </c:pt>
                <c:pt idx="491">
                  <c:v>0.376</c:v>
                </c:pt>
                <c:pt idx="492">
                  <c:v>0.35</c:v>
                </c:pt>
                <c:pt idx="493">
                  <c:v>0.373</c:v>
                </c:pt>
                <c:pt idx="494">
                  <c:v>0.36899999999999999</c:v>
                </c:pt>
                <c:pt idx="495">
                  <c:v>0.33900000000000002</c:v>
                </c:pt>
                <c:pt idx="496">
                  <c:v>0.36299999999999999</c:v>
                </c:pt>
                <c:pt idx="497">
                  <c:v>0.34799999999999998</c:v>
                </c:pt>
                <c:pt idx="498">
                  <c:v>0.34899999999999998</c:v>
                </c:pt>
                <c:pt idx="499">
                  <c:v>0.32200000000000001</c:v>
                </c:pt>
                <c:pt idx="500">
                  <c:v>0.309</c:v>
                </c:pt>
                <c:pt idx="501">
                  <c:v>0.307</c:v>
                </c:pt>
                <c:pt idx="502">
                  <c:v>0.26400000000000001</c:v>
                </c:pt>
                <c:pt idx="503">
                  <c:v>0.27400000000000002</c:v>
                </c:pt>
                <c:pt idx="504">
                  <c:v>0.22600000000000001</c:v>
                </c:pt>
                <c:pt idx="505">
                  <c:v>0.253</c:v>
                </c:pt>
                <c:pt idx="506">
                  <c:v>0.24</c:v>
                </c:pt>
                <c:pt idx="507">
                  <c:v>0.23699999999999999</c:v>
                </c:pt>
                <c:pt idx="508">
                  <c:v>0.26900000000000002</c:v>
                </c:pt>
                <c:pt idx="509">
                  <c:v>0.28299999999999997</c:v>
                </c:pt>
                <c:pt idx="510">
                  <c:v>0.255</c:v>
                </c:pt>
                <c:pt idx="511">
                  <c:v>0.25700000000000001</c:v>
                </c:pt>
                <c:pt idx="512">
                  <c:v>0.24399999999999999</c:v>
                </c:pt>
                <c:pt idx="513">
                  <c:v>0.24199999999999999</c:v>
                </c:pt>
                <c:pt idx="514">
                  <c:v>0.23300000000000001</c:v>
                </c:pt>
                <c:pt idx="515">
                  <c:v>0.254</c:v>
                </c:pt>
                <c:pt idx="516">
                  <c:v>0.249</c:v>
                </c:pt>
                <c:pt idx="517">
                  <c:v>0.249</c:v>
                </c:pt>
                <c:pt idx="518">
                  <c:v>0.249</c:v>
                </c:pt>
                <c:pt idx="519">
                  <c:v>0.22800000000000001</c:v>
                </c:pt>
                <c:pt idx="520">
                  <c:v>0.24199999999999999</c:v>
                </c:pt>
                <c:pt idx="521">
                  <c:v>0.246</c:v>
                </c:pt>
                <c:pt idx="522">
                  <c:v>#N/A</c:v>
                </c:pt>
                <c:pt idx="523">
                  <c:v>0.17100000000000001</c:v>
                </c:pt>
                <c:pt idx="524">
                  <c:v>0.151</c:v>
                </c:pt>
                <c:pt idx="525">
                  <c:v>0.20799999999999999</c:v>
                </c:pt>
                <c:pt idx="526">
                  <c:v>0.216</c:v>
                </c:pt>
                <c:pt idx="527">
                  <c:v>0.23</c:v>
                </c:pt>
                <c:pt idx="528">
                  <c:v>0.215</c:v>
                </c:pt>
                <c:pt idx="529">
                  <c:v>0.19700000000000001</c:v>
                </c:pt>
                <c:pt idx="530">
                  <c:v>0.182</c:v>
                </c:pt>
                <c:pt idx="531">
                  <c:v>0.23200000000000001</c:v>
                </c:pt>
                <c:pt idx="532">
                  <c:v>0.20599999999999999</c:v>
                </c:pt>
                <c:pt idx="533">
                  <c:v>0.223</c:v>
                </c:pt>
                <c:pt idx="534">
                  <c:v>0.24199999999999999</c:v>
                </c:pt>
                <c:pt idx="535">
                  <c:v>0.26200000000000001</c:v>
                </c:pt>
                <c:pt idx="536">
                  <c:v>0.25900000000000001</c:v>
                </c:pt>
                <c:pt idx="537">
                  <c:v>0.24</c:v>
                </c:pt>
                <c:pt idx="538">
                  <c:v>0.22500000000000001</c:v>
                </c:pt>
                <c:pt idx="539">
                  <c:v>0.17899999999999999</c:v>
                </c:pt>
                <c:pt idx="540">
                  <c:v>0.19800000000000001</c:v>
                </c:pt>
                <c:pt idx="541">
                  <c:v>0.20699999999999999</c:v>
                </c:pt>
                <c:pt idx="542">
                  <c:v>0.19700000000000001</c:v>
                </c:pt>
                <c:pt idx="543">
                  <c:v>0.186</c:v>
                </c:pt>
                <c:pt idx="544">
                  <c:v>0.156</c:v>
                </c:pt>
                <c:pt idx="545">
                  <c:v>0.16600000000000001</c:v>
                </c:pt>
                <c:pt idx="546">
                  <c:v>0.18</c:v>
                </c:pt>
                <c:pt idx="547">
                  <c:v>0.16600000000000001</c:v>
                </c:pt>
                <c:pt idx="548">
                  <c:v>0.16400000000000001</c:v>
                </c:pt>
                <c:pt idx="549">
                  <c:v>0.113</c:v>
                </c:pt>
                <c:pt idx="550">
                  <c:v>8.5000000000000006E-2</c:v>
                </c:pt>
                <c:pt idx="551">
                  <c:v>0.11600000000000001</c:v>
                </c:pt>
                <c:pt idx="552">
                  <c:v>0.13100000000000001</c:v>
                </c:pt>
                <c:pt idx="553">
                  <c:v>0.122</c:v>
                </c:pt>
                <c:pt idx="554">
                  <c:v>0.10199999999999999</c:v>
                </c:pt>
                <c:pt idx="555">
                  <c:v>0.10299999999999999</c:v>
                </c:pt>
                <c:pt idx="556">
                  <c:v>0.11</c:v>
                </c:pt>
                <c:pt idx="557">
                  <c:v>0.10100000000000001</c:v>
                </c:pt>
                <c:pt idx="558">
                  <c:v>0.10100000000000001</c:v>
                </c:pt>
                <c:pt idx="559">
                  <c:v>0.128</c:v>
                </c:pt>
                <c:pt idx="560">
                  <c:v>9.8000000000000004E-2</c:v>
                </c:pt>
                <c:pt idx="561">
                  <c:v>0.107</c:v>
                </c:pt>
                <c:pt idx="562">
                  <c:v>0.114</c:v>
                </c:pt>
                <c:pt idx="563">
                  <c:v>0.154</c:v>
                </c:pt>
                <c:pt idx="564">
                  <c:v>0.186</c:v>
                </c:pt>
                <c:pt idx="565">
                  <c:v>0.187</c:v>
                </c:pt>
                <c:pt idx="566">
                  <c:v>0.159</c:v>
                </c:pt>
                <c:pt idx="567">
                  <c:v>0.16700000000000001</c:v>
                </c:pt>
                <c:pt idx="568">
                  <c:v>0.13</c:v>
                </c:pt>
                <c:pt idx="569">
                  <c:v>6.7000000000000004E-2</c:v>
                </c:pt>
                <c:pt idx="570">
                  <c:v>7.3999999999999996E-2</c:v>
                </c:pt>
                <c:pt idx="571">
                  <c:v>6.4000000000000001E-2</c:v>
                </c:pt>
                <c:pt idx="572">
                  <c:v>5.8999999999999997E-2</c:v>
                </c:pt>
                <c:pt idx="573">
                  <c:v>6.5000000000000002E-2</c:v>
                </c:pt>
                <c:pt idx="574">
                  <c:v>8.5999999999999993E-2</c:v>
                </c:pt>
                <c:pt idx="575">
                  <c:v>8.8999999999999996E-2</c:v>
                </c:pt>
                <c:pt idx="576">
                  <c:v>0.08</c:v>
                </c:pt>
                <c:pt idx="577">
                  <c:v>0.10299999999999999</c:v>
                </c:pt>
                <c:pt idx="578">
                  <c:v>8.1000000000000003E-2</c:v>
                </c:pt>
                <c:pt idx="579">
                  <c:v>3.9E-2</c:v>
                </c:pt>
                <c:pt idx="580">
                  <c:v>-2.5000000000000001E-2</c:v>
                </c:pt>
                <c:pt idx="581">
                  <c:v>-2.3E-2</c:v>
                </c:pt>
                <c:pt idx="582">
                  <c:v>-1.4E-2</c:v>
                </c:pt>
                <c:pt idx="583">
                  <c:v>-8.1000000000000003E-2</c:v>
                </c:pt>
                <c:pt idx="584">
                  <c:v>-7.0000000000000007E-2</c:v>
                </c:pt>
                <c:pt idx="585">
                  <c:v>-7.2999999999999995E-2</c:v>
                </c:pt>
                <c:pt idx="586">
                  <c:v>-2.5999999999999999E-2</c:v>
                </c:pt>
                <c:pt idx="587">
                  <c:v>-0.05</c:v>
                </c:pt>
                <c:pt idx="588">
                  <c:v>-2E-3</c:v>
                </c:pt>
                <c:pt idx="589">
                  <c:v>-5.0000000000000001E-3</c:v>
                </c:pt>
                <c:pt idx="590">
                  <c:v>4.0000000000000001E-3</c:v>
                </c:pt>
                <c:pt idx="591">
                  <c:v>2E-3</c:v>
                </c:pt>
                <c:pt idx="592">
                  <c:v>-5.0000000000000001E-3</c:v>
                </c:pt>
                <c:pt idx="593">
                  <c:v>-3.2000000000000001E-2</c:v>
                </c:pt>
                <c:pt idx="594">
                  <c:v>-5.0000000000000001E-3</c:v>
                </c:pt>
                <c:pt idx="595">
                  <c:v>5.5E-2</c:v>
                </c:pt>
                <c:pt idx="596">
                  <c:v>5.3999999999999999E-2</c:v>
                </c:pt>
                <c:pt idx="597">
                  <c:v>6.3E-2</c:v>
                </c:pt>
                <c:pt idx="598">
                  <c:v>8.3000000000000004E-2</c:v>
                </c:pt>
                <c:pt idx="599">
                  <c:v>2.4E-2</c:v>
                </c:pt>
                <c:pt idx="600">
                  <c:v>2.4E-2</c:v>
                </c:pt>
                <c:pt idx="601">
                  <c:v>2.4E-2</c:v>
                </c:pt>
                <c:pt idx="602">
                  <c:v>4.2000000000000003E-2</c:v>
                </c:pt>
                <c:pt idx="603">
                  <c:v>-1.2999999999999999E-2</c:v>
                </c:pt>
                <c:pt idx="604">
                  <c:v>-8.9999999999999993E-3</c:v>
                </c:pt>
                <c:pt idx="605">
                  <c:v>-1.7999999999999999E-2</c:v>
                </c:pt>
                <c:pt idx="606">
                  <c:v>1E-3</c:v>
                </c:pt>
                <c:pt idx="607">
                  <c:v>1.4E-2</c:v>
                </c:pt>
                <c:pt idx="608">
                  <c:v>1.4E-2</c:v>
                </c:pt>
                <c:pt idx="609">
                  <c:v>2.4E-2</c:v>
                </c:pt>
                <c:pt idx="610">
                  <c:v>0.02</c:v>
                </c:pt>
                <c:pt idx="611">
                  <c:v>8.9999999999999993E-3</c:v>
                </c:pt>
                <c:pt idx="612">
                  <c:v>-3.6999999999999998E-2</c:v>
                </c:pt>
                <c:pt idx="613">
                  <c:v>-4.2999999999999997E-2</c:v>
                </c:pt>
                <c:pt idx="614">
                  <c:v>-0.05</c:v>
                </c:pt>
                <c:pt idx="615">
                  <c:v>-4.8000000000000001E-2</c:v>
                </c:pt>
                <c:pt idx="616">
                  <c:v>-7.3999999999999996E-2</c:v>
                </c:pt>
                <c:pt idx="617">
                  <c:v>-7.0999999999999994E-2</c:v>
                </c:pt>
                <c:pt idx="618">
                  <c:v>-9.6000000000000002E-2</c:v>
                </c:pt>
                <c:pt idx="619">
                  <c:v>-9.0999999999999998E-2</c:v>
                </c:pt>
                <c:pt idx="620">
                  <c:v>-0.105</c:v>
                </c:pt>
                <c:pt idx="621">
                  <c:v>-8.7999999999999995E-2</c:v>
                </c:pt>
                <c:pt idx="622">
                  <c:v>-5.8999999999999997E-2</c:v>
                </c:pt>
                <c:pt idx="623">
                  <c:v>-7.9000000000000001E-2</c:v>
                </c:pt>
                <c:pt idx="624">
                  <c:v>-0.12</c:v>
                </c:pt>
                <c:pt idx="625">
                  <c:v>-0.11700000000000001</c:v>
                </c:pt>
                <c:pt idx="626">
                  <c:v>-0.14199999999999999</c:v>
                </c:pt>
                <c:pt idx="627">
                  <c:v>-0.154</c:v>
                </c:pt>
                <c:pt idx="628">
                  <c:v>-0.17399999999999999</c:v>
                </c:pt>
                <c:pt idx="629">
                  <c:v>-0.16900000000000001</c:v>
                </c:pt>
                <c:pt idx="630">
                  <c:v>-0.20100000000000001</c:v>
                </c:pt>
                <c:pt idx="631">
                  <c:v>-0.19900000000000001</c:v>
                </c:pt>
                <c:pt idx="632">
                  <c:v>-0.20699999999999999</c:v>
                </c:pt>
                <c:pt idx="633">
                  <c:v>-0.221</c:v>
                </c:pt>
                <c:pt idx="634">
                  <c:v>-0.23300000000000001</c:v>
                </c:pt>
                <c:pt idx="635">
                  <c:v>-0.255</c:v>
                </c:pt>
                <c:pt idx="636">
                  <c:v>-0.219</c:v>
                </c:pt>
                <c:pt idx="637">
                  <c:v>-0.23100000000000001</c:v>
                </c:pt>
                <c:pt idx="638">
                  <c:v>-0.23499999999999999</c:v>
                </c:pt>
                <c:pt idx="639">
                  <c:v>-0.24299999999999999</c:v>
                </c:pt>
                <c:pt idx="640">
                  <c:v>-0.25600000000000001</c:v>
                </c:pt>
                <c:pt idx="641">
                  <c:v>-0.246</c:v>
                </c:pt>
                <c:pt idx="642">
                  <c:v>-0.32300000000000001</c:v>
                </c:pt>
                <c:pt idx="643">
                  <c:v>-0.28599999999999998</c:v>
                </c:pt>
                <c:pt idx="644">
                  <c:v>-0.32200000000000001</c:v>
                </c:pt>
                <c:pt idx="645">
                  <c:v>-0.28100000000000003</c:v>
                </c:pt>
                <c:pt idx="646">
                  <c:v>-0.309</c:v>
                </c:pt>
                <c:pt idx="647">
                  <c:v>-0.33200000000000002</c:v>
                </c:pt>
                <c:pt idx="648">
                  <c:v>-0.30599999999999999</c:v>
                </c:pt>
                <c:pt idx="649">
                  <c:v>-0.315</c:v>
                </c:pt>
                <c:pt idx="650">
                  <c:v>-0.32600000000000001</c:v>
                </c:pt>
                <c:pt idx="651">
                  <c:v>-0.36</c:v>
                </c:pt>
                <c:pt idx="652">
                  <c:v>-0.36499999999999999</c:v>
                </c:pt>
                <c:pt idx="653">
                  <c:v>-0.38400000000000001</c:v>
                </c:pt>
                <c:pt idx="654">
                  <c:v>-0.39800000000000002</c:v>
                </c:pt>
                <c:pt idx="655">
                  <c:v>-0.35899999999999999</c:v>
                </c:pt>
                <c:pt idx="656">
                  <c:v>-0.377</c:v>
                </c:pt>
                <c:pt idx="657">
                  <c:v>-0.35699999999999998</c:v>
                </c:pt>
                <c:pt idx="658">
                  <c:v>-0.30499999999999999</c:v>
                </c:pt>
                <c:pt idx="659">
                  <c:v>-0.26400000000000001</c:v>
                </c:pt>
                <c:pt idx="660">
                  <c:v>-0.245</c:v>
                </c:pt>
                <c:pt idx="661">
                  <c:v>-0.29599999999999999</c:v>
                </c:pt>
                <c:pt idx="662">
                  <c:v>-0.29199999999999998</c:v>
                </c:pt>
                <c:pt idx="663">
                  <c:v>-0.28999999999999998</c:v>
                </c:pt>
                <c:pt idx="664">
                  <c:v>-0.309</c:v>
                </c:pt>
                <c:pt idx="665">
                  <c:v>-0.32200000000000001</c:v>
                </c:pt>
                <c:pt idx="666">
                  <c:v>-0.34699999999999998</c:v>
                </c:pt>
                <c:pt idx="667">
                  <c:v>-0.35699999999999998</c:v>
                </c:pt>
                <c:pt idx="668">
                  <c:v>-0.379</c:v>
                </c:pt>
                <c:pt idx="669">
                  <c:v>-0.36099999999999999</c:v>
                </c:pt>
                <c:pt idx="670">
                  <c:v>-0.377</c:v>
                </c:pt>
                <c:pt idx="671">
                  <c:v>-0.39100000000000001</c:v>
                </c:pt>
                <c:pt idx="672">
                  <c:v>-0.39800000000000002</c:v>
                </c:pt>
                <c:pt idx="673">
                  <c:v>-0.436</c:v>
                </c:pt>
                <c:pt idx="674">
                  <c:v>-0.45300000000000001</c:v>
                </c:pt>
                <c:pt idx="675">
                  <c:v>-0.49</c:v>
                </c:pt>
                <c:pt idx="676">
                  <c:v>-0.50900000000000001</c:v>
                </c:pt>
                <c:pt idx="677">
                  <c:v>-0.53700000000000003</c:v>
                </c:pt>
                <c:pt idx="678">
                  <c:v>-0.57899999999999996</c:v>
                </c:pt>
                <c:pt idx="679">
                  <c:v>-0.55800000000000005</c:v>
                </c:pt>
                <c:pt idx="680">
                  <c:v>-0.57999999999999996</c:v>
                </c:pt>
                <c:pt idx="681">
                  <c:v>-0.59399999999999997</c:v>
                </c:pt>
                <c:pt idx="682">
                  <c:v>-0.60899999999999999</c:v>
                </c:pt>
                <c:pt idx="683">
                  <c:v>-0.64900000000000002</c:v>
                </c:pt>
                <c:pt idx="684">
                  <c:v>-0.70099999999999996</c:v>
                </c:pt>
                <c:pt idx="685">
                  <c:v>-0.68</c:v>
                </c:pt>
                <c:pt idx="686">
                  <c:v>-0.64600000000000002</c:v>
                </c:pt>
                <c:pt idx="687">
                  <c:v>-0.69099999999999995</c:v>
                </c:pt>
                <c:pt idx="688">
                  <c:v>-0.67300000000000004</c:v>
                </c:pt>
                <c:pt idx="689">
                  <c:v>-0.64100000000000001</c:v>
                </c:pt>
                <c:pt idx="690">
                  <c:v>-0.67200000000000004</c:v>
                </c:pt>
                <c:pt idx="691">
                  <c:v>-0.67</c:v>
                </c:pt>
                <c:pt idx="692">
                  <c:v>-0.69699999999999995</c:v>
                </c:pt>
                <c:pt idx="693">
                  <c:v>-0.71799999999999997</c:v>
                </c:pt>
                <c:pt idx="694">
                  <c:v>-0.69299999999999995</c:v>
                </c:pt>
                <c:pt idx="695">
                  <c:v>-0.70699999999999996</c:v>
                </c:pt>
                <c:pt idx="696">
                  <c:v>-0.70099999999999996</c:v>
                </c:pt>
                <c:pt idx="697">
                  <c:v>-0.71499999999999997</c:v>
                </c:pt>
                <c:pt idx="698">
                  <c:v>-0.67700000000000005</c:v>
                </c:pt>
                <c:pt idx="699">
                  <c:v>-0.59199999999999997</c:v>
                </c:pt>
                <c:pt idx="700">
                  <c:v>-0.63300000000000001</c:v>
                </c:pt>
                <c:pt idx="701">
                  <c:v>-0.58299999999999996</c:v>
                </c:pt>
                <c:pt idx="702">
                  <c:v>-0.55000000000000004</c:v>
                </c:pt>
                <c:pt idx="703">
                  <c:v>-0.56699999999999995</c:v>
                </c:pt>
                <c:pt idx="704">
                  <c:v>-0.53800000000000003</c:v>
                </c:pt>
                <c:pt idx="705">
                  <c:v>-0.45300000000000001</c:v>
                </c:pt>
                <c:pt idx="706">
                  <c:v>-0.47399999999999998</c:v>
                </c:pt>
                <c:pt idx="707">
                  <c:v>-0.47399999999999998</c:v>
                </c:pt>
                <c:pt idx="708">
                  <c:v>-0.51100000000000001</c:v>
                </c:pt>
                <c:pt idx="709">
                  <c:v>-0.505</c:v>
                </c:pt>
                <c:pt idx="710">
                  <c:v>-0.52</c:v>
                </c:pt>
                <c:pt idx="711">
                  <c:v>-0.58099999999999996</c:v>
                </c:pt>
                <c:pt idx="712">
                  <c:v>-0.60399999999999998</c:v>
                </c:pt>
                <c:pt idx="713">
                  <c:v>-0.58699999999999997</c:v>
                </c:pt>
                <c:pt idx="714">
                  <c:v>-0.57999999999999996</c:v>
                </c:pt>
                <c:pt idx="715">
                  <c:v>-0.57699999999999996</c:v>
                </c:pt>
                <c:pt idx="716">
                  <c:v>-0.56999999999999995</c:v>
                </c:pt>
                <c:pt idx="717">
                  <c:v>-0.55700000000000005</c:v>
                </c:pt>
                <c:pt idx="718">
                  <c:v>-0.54400000000000004</c:v>
                </c:pt>
                <c:pt idx="719">
                  <c:v>-0.58399999999999996</c:v>
                </c:pt>
                <c:pt idx="720">
                  <c:v>-0.58699999999999997</c:v>
                </c:pt>
                <c:pt idx="721">
                  <c:v>-0.57599999999999996</c:v>
                </c:pt>
                <c:pt idx="722">
                  <c:v>-0.59699999999999998</c:v>
                </c:pt>
                <c:pt idx="723">
                  <c:v>-0.55500000000000005</c:v>
                </c:pt>
                <c:pt idx="724">
                  <c:v>-0.49</c:v>
                </c:pt>
                <c:pt idx="725">
                  <c:v>-0.438</c:v>
                </c:pt>
                <c:pt idx="726">
                  <c:v>-0.45700000000000002</c:v>
                </c:pt>
                <c:pt idx="727">
                  <c:v>-0.42399999999999999</c:v>
                </c:pt>
                <c:pt idx="728">
                  <c:v>-0.39100000000000001</c:v>
                </c:pt>
                <c:pt idx="729">
                  <c:v>-0.40300000000000002</c:v>
                </c:pt>
                <c:pt idx="730">
                  <c:v>-0.38600000000000001</c:v>
                </c:pt>
                <c:pt idx="731">
                  <c:v>-0.34499999999999997</c:v>
                </c:pt>
                <c:pt idx="732">
                  <c:v>-0.37</c:v>
                </c:pt>
                <c:pt idx="733">
                  <c:v>-0.39700000000000002</c:v>
                </c:pt>
                <c:pt idx="734">
                  <c:v>-0.40500000000000003</c:v>
                </c:pt>
                <c:pt idx="735">
                  <c:v>-0.375</c:v>
                </c:pt>
                <c:pt idx="736">
                  <c:v>-0.32800000000000001</c:v>
                </c:pt>
                <c:pt idx="737">
                  <c:v>-0.35699999999999998</c:v>
                </c:pt>
                <c:pt idx="738">
                  <c:v>-0.35699999999999998</c:v>
                </c:pt>
                <c:pt idx="739">
                  <c:v>-0.40100000000000002</c:v>
                </c:pt>
                <c:pt idx="740">
                  <c:v>-0.377</c:v>
                </c:pt>
                <c:pt idx="741">
                  <c:v>-0.34699999999999998</c:v>
                </c:pt>
                <c:pt idx="742">
                  <c:v>-0.31900000000000001</c:v>
                </c:pt>
                <c:pt idx="743">
                  <c:v>-0.32300000000000001</c:v>
                </c:pt>
                <c:pt idx="744">
                  <c:v>-0.249</c:v>
                </c:pt>
                <c:pt idx="745">
                  <c:v>-0.26600000000000001</c:v>
                </c:pt>
                <c:pt idx="746">
                  <c:v>-0.248</c:v>
                </c:pt>
                <c:pt idx="747">
                  <c:v>-0.245</c:v>
                </c:pt>
                <c:pt idx="748">
                  <c:v>-0.30199999999999999</c:v>
                </c:pt>
                <c:pt idx="749">
                  <c:v>-0.34599999999999997</c:v>
                </c:pt>
                <c:pt idx="750">
                  <c:v>-0.33200000000000002</c:v>
                </c:pt>
                <c:pt idx="751">
                  <c:v>-0.33500000000000002</c:v>
                </c:pt>
                <c:pt idx="752">
                  <c:v>-0.34</c:v>
                </c:pt>
                <c:pt idx="753">
                  <c:v>-0.35299999999999998</c:v>
                </c:pt>
                <c:pt idx="754">
                  <c:v>-0.32400000000000001</c:v>
                </c:pt>
                <c:pt idx="755">
                  <c:v>-0.35899999999999999</c:v>
                </c:pt>
                <c:pt idx="756">
                  <c:v>-0.35</c:v>
                </c:pt>
                <c:pt idx="757">
                  <c:v>-0.376</c:v>
                </c:pt>
                <c:pt idx="758">
                  <c:v>-0.36799999999999999</c:v>
                </c:pt>
                <c:pt idx="759">
                  <c:v>-0.36399999999999999</c:v>
                </c:pt>
                <c:pt idx="760">
                  <c:v>-0.35399999999999998</c:v>
                </c:pt>
                <c:pt idx="761">
                  <c:v>-0.27800000000000002</c:v>
                </c:pt>
                <c:pt idx="762">
                  <c:v>-0.34499999999999997</c:v>
                </c:pt>
                <c:pt idx="763">
                  <c:v>-0.315</c:v>
                </c:pt>
                <c:pt idx="764">
                  <c:v>-0.29399999999999998</c:v>
                </c:pt>
                <c:pt idx="765">
                  <c:v>-0.29099999999999998</c:v>
                </c:pt>
                <c:pt idx="766">
                  <c:v>-0.30199999999999999</c:v>
                </c:pt>
                <c:pt idx="767">
                  <c:v>-0.29599999999999999</c:v>
                </c:pt>
                <c:pt idx="768">
                  <c:v>-0.32200000000000001</c:v>
                </c:pt>
                <c:pt idx="769">
                  <c:v>-0.26500000000000001</c:v>
                </c:pt>
                <c:pt idx="770">
                  <c:v>-0.29399999999999998</c:v>
                </c:pt>
                <c:pt idx="771">
                  <c:v>-0.27300000000000002</c:v>
                </c:pt>
                <c:pt idx="772">
                  <c:v>-0.28999999999999998</c:v>
                </c:pt>
                <c:pt idx="773">
                  <c:v>-0.251</c:v>
                </c:pt>
                <c:pt idx="774">
                  <c:v>-0.23499999999999999</c:v>
                </c:pt>
                <c:pt idx="775">
                  <c:v>-0.246</c:v>
                </c:pt>
                <c:pt idx="776">
                  <c:v>-0.245</c:v>
                </c:pt>
                <c:pt idx="777">
                  <c:v>-0.245</c:v>
                </c:pt>
                <c:pt idx="778">
                  <c:v>-0.245</c:v>
                </c:pt>
                <c:pt idx="779">
                  <c:v>-0.245</c:v>
                </c:pt>
                <c:pt idx="780">
                  <c:v>-0.25600000000000001</c:v>
                </c:pt>
                <c:pt idx="781">
                  <c:v>-0.18099999999999999</c:v>
                </c:pt>
                <c:pt idx="782">
                  <c:v>-0.187</c:v>
                </c:pt>
                <c:pt idx="783">
                  <c:v>-0.187</c:v>
                </c:pt>
                <c:pt idx="784">
                  <c:v>-0.221</c:v>
                </c:pt>
                <c:pt idx="785">
                  <c:v>-0.28299999999999997</c:v>
                </c:pt>
                <c:pt idx="786">
                  <c:v>-0.28699999999999998</c:v>
                </c:pt>
                <c:pt idx="787">
                  <c:v>-0.28199999999999997</c:v>
                </c:pt>
                <c:pt idx="788">
                  <c:v>-0.25800000000000001</c:v>
                </c:pt>
                <c:pt idx="789">
                  <c:v>-0.222</c:v>
                </c:pt>
                <c:pt idx="790">
                  <c:v>-0.23</c:v>
                </c:pt>
                <c:pt idx="791">
                  <c:v>-0.192</c:v>
                </c:pt>
                <c:pt idx="792">
                  <c:v>-0.20899999999999999</c:v>
                </c:pt>
                <c:pt idx="793">
                  <c:v>-0.20599999999999999</c:v>
                </c:pt>
                <c:pt idx="794">
                  <c:v>-0.214</c:v>
                </c:pt>
                <c:pt idx="795">
                  <c:v>-0.214</c:v>
                </c:pt>
                <c:pt idx="796">
                  <c:v>-0.215</c:v>
                </c:pt>
                <c:pt idx="797">
                  <c:v>-0.25</c:v>
                </c:pt>
                <c:pt idx="798">
                  <c:v>-0.26</c:v>
                </c:pt>
                <c:pt idx="799">
                  <c:v>-0.312</c:v>
                </c:pt>
                <c:pt idx="800">
                  <c:v>-0.33</c:v>
                </c:pt>
                <c:pt idx="801">
                  <c:v>-0.38400000000000001</c:v>
                </c:pt>
                <c:pt idx="802">
                  <c:v>-0.379</c:v>
                </c:pt>
                <c:pt idx="803">
                  <c:v>-0.372</c:v>
                </c:pt>
                <c:pt idx="804">
                  <c:v>-0.40699999999999997</c:v>
                </c:pt>
                <c:pt idx="805">
                  <c:v>-0.442</c:v>
                </c:pt>
                <c:pt idx="806">
                  <c:v>-0.436</c:v>
                </c:pt>
                <c:pt idx="807">
                  <c:v>-0.40500000000000003</c:v>
                </c:pt>
                <c:pt idx="808">
                  <c:v>-0.37</c:v>
                </c:pt>
                <c:pt idx="809">
                  <c:v>-0.36499999999999999</c:v>
                </c:pt>
                <c:pt idx="810">
                  <c:v>-0.38200000000000001</c:v>
                </c:pt>
                <c:pt idx="811">
                  <c:v>-0.41099999999999998</c:v>
                </c:pt>
                <c:pt idx="812">
                  <c:v>-0.39100000000000001</c:v>
                </c:pt>
                <c:pt idx="813">
                  <c:v>-0.376</c:v>
                </c:pt>
                <c:pt idx="814">
                  <c:v>-0.38800000000000001</c:v>
                </c:pt>
                <c:pt idx="815">
                  <c:v>-0.4</c:v>
                </c:pt>
                <c:pt idx="816">
                  <c:v>-0.39900000000000002</c:v>
                </c:pt>
                <c:pt idx="817">
                  <c:v>-0.40899999999999997</c:v>
                </c:pt>
                <c:pt idx="818">
                  <c:v>-0.41599999999999998</c:v>
                </c:pt>
                <c:pt idx="819">
                  <c:v>-0.44400000000000001</c:v>
                </c:pt>
                <c:pt idx="820">
                  <c:v>-0.433</c:v>
                </c:pt>
                <c:pt idx="821">
                  <c:v>-0.48099999999999998</c:v>
                </c:pt>
                <c:pt idx="822">
                  <c:v>-0.51200000000000001</c:v>
                </c:pt>
                <c:pt idx="823">
                  <c:v>-0.495</c:v>
                </c:pt>
                <c:pt idx="824">
                  <c:v>-0.55200000000000005</c:v>
                </c:pt>
                <c:pt idx="825">
                  <c:v>-0.61199999999999999</c:v>
                </c:pt>
                <c:pt idx="826">
                  <c:v>-0.62</c:v>
                </c:pt>
                <c:pt idx="827">
                  <c:v>-0.64100000000000001</c:v>
                </c:pt>
                <c:pt idx="828">
                  <c:v>-0.63400000000000001</c:v>
                </c:pt>
                <c:pt idx="829">
                  <c:v>-0.67700000000000005</c:v>
                </c:pt>
                <c:pt idx="830">
                  <c:v>-0.72799999999999998</c:v>
                </c:pt>
                <c:pt idx="831">
                  <c:v>-0.84399999999999997</c:v>
                </c:pt>
                <c:pt idx="832">
                  <c:v>-0.80200000000000005</c:v>
                </c:pt>
                <c:pt idx="833">
                  <c:v>-0.751</c:v>
                </c:pt>
                <c:pt idx="834">
                  <c:v>-0.74</c:v>
                </c:pt>
                <c:pt idx="835">
                  <c:v>-0.58499999999999996</c:v>
                </c:pt>
                <c:pt idx="836">
                  <c:v>-0.45800000000000002</c:v>
                </c:pt>
                <c:pt idx="837">
                  <c:v>-0.432</c:v>
                </c:pt>
                <c:pt idx="838">
                  <c:v>-0.23100000000000001</c:v>
                </c:pt>
                <c:pt idx="839">
                  <c:v>-0.16700000000000001</c:v>
                </c:pt>
                <c:pt idx="840">
                  <c:v>-0.33900000000000002</c:v>
                </c:pt>
                <c:pt idx="841">
                  <c:v>-0.377</c:v>
                </c:pt>
                <c:pt idx="842">
                  <c:v>-0.32300000000000001</c:v>
                </c:pt>
                <c:pt idx="843">
                  <c:v>-0.29299999999999998</c:v>
                </c:pt>
                <c:pt idx="844">
                  <c:v>-0.36899999999999999</c:v>
                </c:pt>
                <c:pt idx="845">
                  <c:v>-0.48499999999999999</c:v>
                </c:pt>
                <c:pt idx="846">
                  <c:v>-0.52700000000000002</c:v>
                </c:pt>
                <c:pt idx="847">
                  <c:v>-0.45700000000000002</c:v>
                </c:pt>
                <c:pt idx="848">
                  <c:v>-0.47</c:v>
                </c:pt>
                <c:pt idx="849">
                  <c:v>-0.436</c:v>
                </c:pt>
                <c:pt idx="850">
                  <c:v>-0.435</c:v>
                </c:pt>
                <c:pt idx="851">
                  <c:v>-0.42099999999999999</c:v>
                </c:pt>
                <c:pt idx="852">
                  <c:v>-0.314</c:v>
                </c:pt>
                <c:pt idx="853">
                  <c:v>-0.311</c:v>
                </c:pt>
                <c:pt idx="854">
                  <c:v>-0.34200000000000003</c:v>
                </c:pt>
                <c:pt idx="855">
                  <c:v>-0.34200000000000003</c:v>
                </c:pt>
                <c:pt idx="856">
                  <c:v>-0.34200000000000003</c:v>
                </c:pt>
                <c:pt idx="857">
                  <c:v>-0.379</c:v>
                </c:pt>
                <c:pt idx="858">
                  <c:v>-0.46400000000000002</c:v>
                </c:pt>
                <c:pt idx="859">
                  <c:v>-0.47599999999999998</c:v>
                </c:pt>
                <c:pt idx="860">
                  <c:v>-0.47899999999999998</c:v>
                </c:pt>
                <c:pt idx="861">
                  <c:v>-0.44600000000000001</c:v>
                </c:pt>
                <c:pt idx="862">
                  <c:v>-0.48099999999999998</c:v>
                </c:pt>
                <c:pt idx="863">
                  <c:v>-0.41899999999999998</c:v>
                </c:pt>
                <c:pt idx="864">
                  <c:v>-0.42799999999999999</c:v>
                </c:pt>
                <c:pt idx="865">
                  <c:v>-0.47</c:v>
                </c:pt>
                <c:pt idx="866">
                  <c:v>-0.44500000000000001</c:v>
                </c:pt>
                <c:pt idx="867">
                  <c:v>-0.46100000000000002</c:v>
                </c:pt>
                <c:pt idx="868">
                  <c:v>-0.48399999999999999</c:v>
                </c:pt>
                <c:pt idx="869">
                  <c:v>-0.58599999999999997</c:v>
                </c:pt>
                <c:pt idx="870">
                  <c:v>-0.58599999999999997</c:v>
                </c:pt>
                <c:pt idx="871">
                  <c:v>-0.56000000000000005</c:v>
                </c:pt>
                <c:pt idx="872">
                  <c:v>-0.57799999999999996</c:v>
                </c:pt>
                <c:pt idx="873">
                  <c:v>-0.502</c:v>
                </c:pt>
                <c:pt idx="874">
                  <c:v>-0.55100000000000005</c:v>
                </c:pt>
                <c:pt idx="875">
                  <c:v>-0.53200000000000003</c:v>
                </c:pt>
                <c:pt idx="876">
                  <c:v>-0.52</c:v>
                </c:pt>
                <c:pt idx="877">
                  <c:v>-0.50700000000000001</c:v>
                </c:pt>
                <c:pt idx="878">
                  <c:v>-0.52600000000000002</c:v>
                </c:pt>
                <c:pt idx="879">
                  <c:v>-0.53800000000000003</c:v>
                </c:pt>
                <c:pt idx="880">
                  <c:v>-0.52700000000000002</c:v>
                </c:pt>
                <c:pt idx="881">
                  <c:v>-0.48099999999999998</c:v>
                </c:pt>
                <c:pt idx="882">
                  <c:v>-0.46100000000000002</c:v>
                </c:pt>
                <c:pt idx="883">
                  <c:v>-0.46600000000000003</c:v>
                </c:pt>
                <c:pt idx="884">
                  <c:v>-0.499</c:v>
                </c:pt>
                <c:pt idx="885">
                  <c:v>-0.48799999999999999</c:v>
                </c:pt>
                <c:pt idx="886">
                  <c:v>-0.48799999999999999</c:v>
                </c:pt>
                <c:pt idx="887">
                  <c:v>-0.42599999999999999</c:v>
                </c:pt>
                <c:pt idx="888">
                  <c:v>-0.42</c:v>
                </c:pt>
                <c:pt idx="889">
                  <c:v>-0.42</c:v>
                </c:pt>
                <c:pt idx="890">
                  <c:v>-0.44700000000000001</c:v>
                </c:pt>
                <c:pt idx="891">
                  <c:v>-0.39300000000000002</c:v>
                </c:pt>
                <c:pt idx="892">
                  <c:v>-0.41499999999999998</c:v>
                </c:pt>
                <c:pt idx="893">
                  <c:v>-0.34899999999999998</c:v>
                </c:pt>
                <c:pt idx="894">
                  <c:v>-0.32400000000000001</c:v>
                </c:pt>
                <c:pt idx="895">
                  <c:v>-0.27</c:v>
                </c:pt>
                <c:pt idx="896">
                  <c:v>-0.317</c:v>
                </c:pt>
                <c:pt idx="897">
                  <c:v>-0.31</c:v>
                </c:pt>
                <c:pt idx="898">
                  <c:v>-0.33100000000000002</c:v>
                </c:pt>
                <c:pt idx="899">
                  <c:v>-0.41499999999999998</c:v>
                </c:pt>
                <c:pt idx="900">
                  <c:v>-0.44500000000000001</c:v>
                </c:pt>
                <c:pt idx="901">
                  <c:v>-0.439</c:v>
                </c:pt>
                <c:pt idx="902">
                  <c:v>-0.42199999999999999</c:v>
                </c:pt>
                <c:pt idx="903">
                  <c:v>-0.42499999999999999</c:v>
                </c:pt>
                <c:pt idx="904">
                  <c:v>-0.443</c:v>
                </c:pt>
                <c:pt idx="905">
                  <c:v>-0.41599999999999998</c:v>
                </c:pt>
                <c:pt idx="906">
                  <c:v>-0.438</c:v>
                </c:pt>
                <c:pt idx="907">
                  <c:v>-0.40400000000000003</c:v>
                </c:pt>
                <c:pt idx="908">
                  <c:v>-0.434</c:v>
                </c:pt>
                <c:pt idx="909">
                  <c:v>-0.47</c:v>
                </c:pt>
                <c:pt idx="910">
                  <c:v>-0.47799999999999998</c:v>
                </c:pt>
                <c:pt idx="911">
                  <c:v>-0.47099999999999997</c:v>
                </c:pt>
                <c:pt idx="912">
                  <c:v>-0.46</c:v>
                </c:pt>
                <c:pt idx="913">
                  <c:v>-0.4</c:v>
                </c:pt>
                <c:pt idx="914">
                  <c:v>-0.42699999999999999</c:v>
                </c:pt>
                <c:pt idx="915">
                  <c:v>-0.432</c:v>
                </c:pt>
                <c:pt idx="916">
                  <c:v>-0.433</c:v>
                </c:pt>
                <c:pt idx="917">
                  <c:v>-0.42399999999999999</c:v>
                </c:pt>
                <c:pt idx="918">
                  <c:v>-0.441</c:v>
                </c:pt>
                <c:pt idx="919">
                  <c:v>-0.46</c:v>
                </c:pt>
                <c:pt idx="920">
                  <c:v>-0.47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83F-4D12-A95E-769A754B7FE5}"/>
            </c:ext>
          </c:extLst>
        </c:ser>
        <c:ser>
          <c:idx val="2"/>
          <c:order val="2"/>
          <c:tx>
            <c:strRef>
              <c:f>'3.1.9'!$D$8</c:f>
              <c:strCache>
                <c:ptCount val="1"/>
                <c:pt idx="0">
                  <c:v>Китай</c:v>
                </c:pt>
              </c:strCache>
            </c:strRef>
          </c:tx>
          <c:spPr>
            <a:ln w="22225" cap="rnd">
              <a:solidFill>
                <a:srgbClr val="6F7171"/>
              </a:solidFill>
              <a:round/>
            </a:ln>
            <a:effectLst/>
          </c:spPr>
          <c:marker>
            <c:symbol val="none"/>
          </c:marker>
          <c:cat>
            <c:numRef>
              <c:f>'3.1.9'!$A$9:$A$929</c:f>
              <c:numCache>
                <c:formatCode>m/d/yyyy</c:formatCode>
                <c:ptCount val="92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  <c:pt idx="810">
                  <c:v>43868</c:v>
                </c:pt>
                <c:pt idx="811">
                  <c:v>43871</c:v>
                </c:pt>
                <c:pt idx="812">
                  <c:v>43872</c:v>
                </c:pt>
                <c:pt idx="813">
                  <c:v>43873</c:v>
                </c:pt>
                <c:pt idx="814">
                  <c:v>43874</c:v>
                </c:pt>
                <c:pt idx="815">
                  <c:v>43875</c:v>
                </c:pt>
                <c:pt idx="816">
                  <c:v>43878</c:v>
                </c:pt>
                <c:pt idx="817">
                  <c:v>43879</c:v>
                </c:pt>
                <c:pt idx="818">
                  <c:v>43880</c:v>
                </c:pt>
                <c:pt idx="819">
                  <c:v>43881</c:v>
                </c:pt>
                <c:pt idx="820">
                  <c:v>43882</c:v>
                </c:pt>
                <c:pt idx="821">
                  <c:v>43885</c:v>
                </c:pt>
                <c:pt idx="822">
                  <c:v>43886</c:v>
                </c:pt>
                <c:pt idx="823">
                  <c:v>43887</c:v>
                </c:pt>
                <c:pt idx="824">
                  <c:v>43888</c:v>
                </c:pt>
                <c:pt idx="825">
                  <c:v>43889</c:v>
                </c:pt>
                <c:pt idx="826">
                  <c:v>43892</c:v>
                </c:pt>
                <c:pt idx="827">
                  <c:v>43893</c:v>
                </c:pt>
                <c:pt idx="828">
                  <c:v>43894</c:v>
                </c:pt>
                <c:pt idx="829">
                  <c:v>43895</c:v>
                </c:pt>
                <c:pt idx="830">
                  <c:v>43896</c:v>
                </c:pt>
                <c:pt idx="831">
                  <c:v>43899</c:v>
                </c:pt>
                <c:pt idx="832">
                  <c:v>43900</c:v>
                </c:pt>
                <c:pt idx="833">
                  <c:v>43901</c:v>
                </c:pt>
                <c:pt idx="834">
                  <c:v>43902</c:v>
                </c:pt>
                <c:pt idx="835">
                  <c:v>43903</c:v>
                </c:pt>
                <c:pt idx="836">
                  <c:v>43906</c:v>
                </c:pt>
                <c:pt idx="837">
                  <c:v>43907</c:v>
                </c:pt>
                <c:pt idx="838">
                  <c:v>43908</c:v>
                </c:pt>
                <c:pt idx="839">
                  <c:v>43909</c:v>
                </c:pt>
                <c:pt idx="840">
                  <c:v>43910</c:v>
                </c:pt>
                <c:pt idx="841">
                  <c:v>43913</c:v>
                </c:pt>
                <c:pt idx="842">
                  <c:v>43914</c:v>
                </c:pt>
                <c:pt idx="843">
                  <c:v>43915</c:v>
                </c:pt>
                <c:pt idx="844">
                  <c:v>43916</c:v>
                </c:pt>
                <c:pt idx="845">
                  <c:v>43917</c:v>
                </c:pt>
                <c:pt idx="846">
                  <c:v>43920</c:v>
                </c:pt>
                <c:pt idx="847">
                  <c:v>43921</c:v>
                </c:pt>
                <c:pt idx="848">
                  <c:v>43922</c:v>
                </c:pt>
                <c:pt idx="849">
                  <c:v>43923</c:v>
                </c:pt>
                <c:pt idx="850">
                  <c:v>43924</c:v>
                </c:pt>
                <c:pt idx="851">
                  <c:v>43927</c:v>
                </c:pt>
                <c:pt idx="852">
                  <c:v>43928</c:v>
                </c:pt>
                <c:pt idx="853">
                  <c:v>43929</c:v>
                </c:pt>
                <c:pt idx="854">
                  <c:v>43930</c:v>
                </c:pt>
                <c:pt idx="855">
                  <c:v>43931</c:v>
                </c:pt>
                <c:pt idx="856">
                  <c:v>43934</c:v>
                </c:pt>
                <c:pt idx="857">
                  <c:v>43935</c:v>
                </c:pt>
                <c:pt idx="858">
                  <c:v>43936</c:v>
                </c:pt>
                <c:pt idx="859">
                  <c:v>43937</c:v>
                </c:pt>
                <c:pt idx="860">
                  <c:v>43938</c:v>
                </c:pt>
                <c:pt idx="861">
                  <c:v>43941</c:v>
                </c:pt>
                <c:pt idx="862">
                  <c:v>43942</c:v>
                </c:pt>
                <c:pt idx="863">
                  <c:v>43943</c:v>
                </c:pt>
                <c:pt idx="864">
                  <c:v>43944</c:v>
                </c:pt>
                <c:pt idx="865">
                  <c:v>43945</c:v>
                </c:pt>
                <c:pt idx="866">
                  <c:v>43948</c:v>
                </c:pt>
                <c:pt idx="867">
                  <c:v>43949</c:v>
                </c:pt>
                <c:pt idx="868">
                  <c:v>43950</c:v>
                </c:pt>
                <c:pt idx="869">
                  <c:v>43951</c:v>
                </c:pt>
                <c:pt idx="870">
                  <c:v>43952</c:v>
                </c:pt>
                <c:pt idx="871">
                  <c:v>43955</c:v>
                </c:pt>
                <c:pt idx="872">
                  <c:v>43956</c:v>
                </c:pt>
                <c:pt idx="873">
                  <c:v>43957</c:v>
                </c:pt>
                <c:pt idx="874">
                  <c:v>43958</c:v>
                </c:pt>
                <c:pt idx="875">
                  <c:v>43959</c:v>
                </c:pt>
                <c:pt idx="876">
                  <c:v>43962</c:v>
                </c:pt>
                <c:pt idx="877">
                  <c:v>43963</c:v>
                </c:pt>
                <c:pt idx="878">
                  <c:v>43964</c:v>
                </c:pt>
                <c:pt idx="879">
                  <c:v>43965</c:v>
                </c:pt>
                <c:pt idx="880">
                  <c:v>43966</c:v>
                </c:pt>
                <c:pt idx="881">
                  <c:v>43969</c:v>
                </c:pt>
                <c:pt idx="882">
                  <c:v>43970</c:v>
                </c:pt>
                <c:pt idx="883">
                  <c:v>43971</c:v>
                </c:pt>
                <c:pt idx="884">
                  <c:v>43972</c:v>
                </c:pt>
                <c:pt idx="885">
                  <c:v>43973</c:v>
                </c:pt>
                <c:pt idx="886">
                  <c:v>43976</c:v>
                </c:pt>
                <c:pt idx="887">
                  <c:v>43977</c:v>
                </c:pt>
                <c:pt idx="888">
                  <c:v>43978</c:v>
                </c:pt>
                <c:pt idx="889">
                  <c:v>43979</c:v>
                </c:pt>
                <c:pt idx="890">
                  <c:v>43980</c:v>
                </c:pt>
                <c:pt idx="891">
                  <c:v>43983</c:v>
                </c:pt>
                <c:pt idx="892">
                  <c:v>43984</c:v>
                </c:pt>
                <c:pt idx="893">
                  <c:v>43985</c:v>
                </c:pt>
                <c:pt idx="894">
                  <c:v>43986</c:v>
                </c:pt>
                <c:pt idx="895">
                  <c:v>43987</c:v>
                </c:pt>
                <c:pt idx="896">
                  <c:v>43990</c:v>
                </c:pt>
                <c:pt idx="897">
                  <c:v>43991</c:v>
                </c:pt>
                <c:pt idx="898">
                  <c:v>43992</c:v>
                </c:pt>
                <c:pt idx="899">
                  <c:v>43993</c:v>
                </c:pt>
                <c:pt idx="900">
                  <c:v>43994</c:v>
                </c:pt>
                <c:pt idx="901">
                  <c:v>43997</c:v>
                </c:pt>
                <c:pt idx="902">
                  <c:v>43998</c:v>
                </c:pt>
                <c:pt idx="903">
                  <c:v>43999</c:v>
                </c:pt>
                <c:pt idx="904">
                  <c:v>44000</c:v>
                </c:pt>
                <c:pt idx="905">
                  <c:v>44001</c:v>
                </c:pt>
                <c:pt idx="906">
                  <c:v>44004</c:v>
                </c:pt>
                <c:pt idx="907">
                  <c:v>44005</c:v>
                </c:pt>
                <c:pt idx="908">
                  <c:v>44006</c:v>
                </c:pt>
                <c:pt idx="909">
                  <c:v>44007</c:v>
                </c:pt>
                <c:pt idx="910">
                  <c:v>44008</c:v>
                </c:pt>
                <c:pt idx="911">
                  <c:v>44011</c:v>
                </c:pt>
                <c:pt idx="912">
                  <c:v>44012</c:v>
                </c:pt>
                <c:pt idx="913">
                  <c:v>44013</c:v>
                </c:pt>
                <c:pt idx="914">
                  <c:v>44014</c:v>
                </c:pt>
                <c:pt idx="915">
                  <c:v>44015</c:v>
                </c:pt>
                <c:pt idx="916">
                  <c:v>44018</c:v>
                </c:pt>
                <c:pt idx="917">
                  <c:v>44019</c:v>
                </c:pt>
                <c:pt idx="918">
                  <c:v>44020</c:v>
                </c:pt>
                <c:pt idx="919">
                  <c:v>44021</c:v>
                </c:pt>
                <c:pt idx="920">
                  <c:v>44022</c:v>
                </c:pt>
              </c:numCache>
            </c:numRef>
          </c:cat>
          <c:val>
            <c:numRef>
              <c:f>'3.1.9'!$D$9:$D$929</c:f>
              <c:numCache>
                <c:formatCode>0.00</c:formatCode>
                <c:ptCount val="921"/>
                <c:pt idx="1">
                  <c:v>3.0659999999999998</c:v>
                </c:pt>
                <c:pt idx="2">
                  <c:v>3.0579999999999998</c:v>
                </c:pt>
                <c:pt idx="3">
                  <c:v>3.149</c:v>
                </c:pt>
                <c:pt idx="4">
                  <c:v>3.2149999999999999</c:v>
                </c:pt>
                <c:pt idx="5">
                  <c:v>3.2280000000000002</c:v>
                </c:pt>
                <c:pt idx="6">
                  <c:v>3.2080000000000002</c:v>
                </c:pt>
                <c:pt idx="7">
                  <c:v>3.1930000000000001</c:v>
                </c:pt>
                <c:pt idx="8">
                  <c:v>3.22</c:v>
                </c:pt>
                <c:pt idx="9">
                  <c:v>3.2160000000000002</c:v>
                </c:pt>
                <c:pt idx="10">
                  <c:v>3.218</c:v>
                </c:pt>
                <c:pt idx="11">
                  <c:v>3.234</c:v>
                </c:pt>
                <c:pt idx="12">
                  <c:v>3.26</c:v>
                </c:pt>
                <c:pt idx="13">
                  <c:v>3.2770000000000001</c:v>
                </c:pt>
                <c:pt idx="14">
                  <c:v>3.2839999999999998</c:v>
                </c:pt>
                <c:pt idx="15">
                  <c:v>3.2810000000000001</c:v>
                </c:pt>
                <c:pt idx="16">
                  <c:v>3.2829999999999999</c:v>
                </c:pt>
                <c:pt idx="17">
                  <c:v>3.2959999999999998</c:v>
                </c:pt>
                <c:pt idx="18">
                  <c:v>3.3340000000000001</c:v>
                </c:pt>
                <c:pt idx="19">
                  <c:v>3.363</c:v>
                </c:pt>
                <c:pt idx="20">
                  <c:v>3.363</c:v>
                </c:pt>
                <c:pt idx="21">
                  <c:v>3.363</c:v>
                </c:pt>
                <c:pt idx="22">
                  <c:v>3.363</c:v>
                </c:pt>
                <c:pt idx="23">
                  <c:v>3.363</c:v>
                </c:pt>
                <c:pt idx="24">
                  <c:v>3.363</c:v>
                </c:pt>
                <c:pt idx="25">
                  <c:v>3.3980000000000001</c:v>
                </c:pt>
                <c:pt idx="26">
                  <c:v>3.4550000000000001</c:v>
                </c:pt>
                <c:pt idx="27">
                  <c:v>3.4860000000000002</c:v>
                </c:pt>
                <c:pt idx="28">
                  <c:v>3.47</c:v>
                </c:pt>
                <c:pt idx="29">
                  <c:v>3.4510000000000001</c:v>
                </c:pt>
                <c:pt idx="30">
                  <c:v>3.4289999999999998</c:v>
                </c:pt>
                <c:pt idx="31">
                  <c:v>3.4449999999999998</c:v>
                </c:pt>
                <c:pt idx="32">
                  <c:v>3.448</c:v>
                </c:pt>
                <c:pt idx="33">
                  <c:v>3.4489999999999998</c:v>
                </c:pt>
                <c:pt idx="34">
                  <c:v>3.448</c:v>
                </c:pt>
                <c:pt idx="35">
                  <c:v>3.4129999999999998</c:v>
                </c:pt>
                <c:pt idx="36">
                  <c:v>3.375</c:v>
                </c:pt>
                <c:pt idx="37">
                  <c:v>3.3849999999999998</c:v>
                </c:pt>
                <c:pt idx="38">
                  <c:v>3.379</c:v>
                </c:pt>
                <c:pt idx="39">
                  <c:v>3.3620000000000001</c:v>
                </c:pt>
                <c:pt idx="40">
                  <c:v>3.3650000000000002</c:v>
                </c:pt>
                <c:pt idx="41">
                  <c:v>3.35</c:v>
                </c:pt>
                <c:pt idx="42">
                  <c:v>3.3580000000000001</c:v>
                </c:pt>
                <c:pt idx="43">
                  <c:v>3.375</c:v>
                </c:pt>
                <c:pt idx="44">
                  <c:v>3.41</c:v>
                </c:pt>
                <c:pt idx="45">
                  <c:v>3.4220000000000002</c:v>
                </c:pt>
                <c:pt idx="46">
                  <c:v>3.3809999999999998</c:v>
                </c:pt>
                <c:pt idx="47">
                  <c:v>3.3860000000000001</c:v>
                </c:pt>
                <c:pt idx="48">
                  <c:v>3.4</c:v>
                </c:pt>
                <c:pt idx="49">
                  <c:v>3.4359999999999999</c:v>
                </c:pt>
                <c:pt idx="50">
                  <c:v>3.4359999999999999</c:v>
                </c:pt>
                <c:pt idx="51">
                  <c:v>3.4289999999999998</c:v>
                </c:pt>
                <c:pt idx="52">
                  <c:v>3.4009999999999998</c:v>
                </c:pt>
                <c:pt idx="53">
                  <c:v>3.3849999999999998</c:v>
                </c:pt>
                <c:pt idx="54">
                  <c:v>3.355</c:v>
                </c:pt>
                <c:pt idx="55">
                  <c:v>3.331</c:v>
                </c:pt>
                <c:pt idx="56">
                  <c:v>3.3380000000000001</c:v>
                </c:pt>
                <c:pt idx="57">
                  <c:v>3.335</c:v>
                </c:pt>
                <c:pt idx="58">
                  <c:v>3.3380000000000001</c:v>
                </c:pt>
                <c:pt idx="59">
                  <c:v>3.331</c:v>
                </c:pt>
                <c:pt idx="60">
                  <c:v>3.306</c:v>
                </c:pt>
                <c:pt idx="61">
                  <c:v>3.2759999999999998</c:v>
                </c:pt>
                <c:pt idx="62">
                  <c:v>3.274</c:v>
                </c:pt>
                <c:pt idx="63">
                  <c:v>3.2919999999999998</c:v>
                </c:pt>
                <c:pt idx="64">
                  <c:v>3.3039999999999998</c:v>
                </c:pt>
                <c:pt idx="65">
                  <c:v>3.31</c:v>
                </c:pt>
                <c:pt idx="66">
                  <c:v>3.298</c:v>
                </c:pt>
                <c:pt idx="67">
                  <c:v>3.298</c:v>
                </c:pt>
                <c:pt idx="68">
                  <c:v>3.3079999999999998</c:v>
                </c:pt>
                <c:pt idx="69">
                  <c:v>3.33</c:v>
                </c:pt>
                <c:pt idx="70">
                  <c:v>3.3029999999999999</c:v>
                </c:pt>
                <c:pt idx="71">
                  <c:v>3.3220000000000001</c:v>
                </c:pt>
                <c:pt idx="72">
                  <c:v>3.3359999999999999</c:v>
                </c:pt>
                <c:pt idx="73">
                  <c:v>3.3420000000000001</c:v>
                </c:pt>
                <c:pt idx="74">
                  <c:v>3.343</c:v>
                </c:pt>
                <c:pt idx="75">
                  <c:v>3.359</c:v>
                </c:pt>
                <c:pt idx="76">
                  <c:v>3.4009999999999998</c:v>
                </c:pt>
                <c:pt idx="77">
                  <c:v>3.4340000000000002</c:v>
                </c:pt>
                <c:pt idx="78">
                  <c:v>3.4329999999999998</c:v>
                </c:pt>
                <c:pt idx="79">
                  <c:v>3.4350000000000001</c:v>
                </c:pt>
                <c:pt idx="80">
                  <c:v>3.4540000000000002</c:v>
                </c:pt>
                <c:pt idx="81">
                  <c:v>3.4929999999999999</c:v>
                </c:pt>
                <c:pt idx="82">
                  <c:v>3.512</c:v>
                </c:pt>
                <c:pt idx="83">
                  <c:v>3.4750000000000001</c:v>
                </c:pt>
                <c:pt idx="84">
                  <c:v>3.4689999999999999</c:v>
                </c:pt>
                <c:pt idx="85">
                  <c:v>3.4769999999999999</c:v>
                </c:pt>
                <c:pt idx="86">
                  <c:v>3.4769999999999999</c:v>
                </c:pt>
                <c:pt idx="87">
                  <c:v>3.4969999999999999</c:v>
                </c:pt>
                <c:pt idx="88">
                  <c:v>3.5129999999999999</c:v>
                </c:pt>
                <c:pt idx="89">
                  <c:v>3.5510000000000002</c:v>
                </c:pt>
                <c:pt idx="90">
                  <c:v>3.5739999999999998</c:v>
                </c:pt>
                <c:pt idx="91">
                  <c:v>3.601</c:v>
                </c:pt>
                <c:pt idx="92">
                  <c:v>3.64</c:v>
                </c:pt>
                <c:pt idx="93">
                  <c:v>3.669</c:v>
                </c:pt>
                <c:pt idx="94">
                  <c:v>3.7029999999999998</c:v>
                </c:pt>
                <c:pt idx="95">
                  <c:v>3.669</c:v>
                </c:pt>
                <c:pt idx="96">
                  <c:v>3.6629999999999998</c:v>
                </c:pt>
                <c:pt idx="97">
                  <c:v>3.649</c:v>
                </c:pt>
                <c:pt idx="98">
                  <c:v>3.645</c:v>
                </c:pt>
                <c:pt idx="99">
                  <c:v>3.65</c:v>
                </c:pt>
                <c:pt idx="100">
                  <c:v>3.637</c:v>
                </c:pt>
                <c:pt idx="101">
                  <c:v>3.6619999999999999</c:v>
                </c:pt>
                <c:pt idx="102">
                  <c:v>3.6890000000000001</c:v>
                </c:pt>
                <c:pt idx="103">
                  <c:v>3.7</c:v>
                </c:pt>
                <c:pt idx="104">
                  <c:v>3.6890000000000001</c:v>
                </c:pt>
                <c:pt idx="105">
                  <c:v>3.6840000000000002</c:v>
                </c:pt>
                <c:pt idx="106">
                  <c:v>3.68</c:v>
                </c:pt>
                <c:pt idx="107">
                  <c:v>3.68</c:v>
                </c:pt>
                <c:pt idx="108">
                  <c:v>3.67</c:v>
                </c:pt>
                <c:pt idx="109">
                  <c:v>3.6440000000000001</c:v>
                </c:pt>
                <c:pt idx="110">
                  <c:v>3.65</c:v>
                </c:pt>
                <c:pt idx="111">
                  <c:v>3.6509999999999998</c:v>
                </c:pt>
                <c:pt idx="112">
                  <c:v>3.65</c:v>
                </c:pt>
                <c:pt idx="113">
                  <c:v>3.6640000000000001</c:v>
                </c:pt>
                <c:pt idx="114">
                  <c:v>3.6669999999999998</c:v>
                </c:pt>
                <c:pt idx="115">
                  <c:v>3.6680000000000001</c:v>
                </c:pt>
                <c:pt idx="116">
                  <c:v>3.617</c:v>
                </c:pt>
                <c:pt idx="117">
                  <c:v>3.57</c:v>
                </c:pt>
                <c:pt idx="118">
                  <c:v>3.5619999999999998</c:v>
                </c:pt>
                <c:pt idx="119">
                  <c:v>3.5310000000000001</c:v>
                </c:pt>
                <c:pt idx="120">
                  <c:v>3.556</c:v>
                </c:pt>
                <c:pt idx="121">
                  <c:v>3.5449999999999999</c:v>
                </c:pt>
                <c:pt idx="122">
                  <c:v>3.4889999999999999</c:v>
                </c:pt>
                <c:pt idx="123">
                  <c:v>3.5019999999999998</c:v>
                </c:pt>
                <c:pt idx="124">
                  <c:v>3.552</c:v>
                </c:pt>
                <c:pt idx="125">
                  <c:v>3.57</c:v>
                </c:pt>
                <c:pt idx="126">
                  <c:v>3.5659999999999998</c:v>
                </c:pt>
                <c:pt idx="127">
                  <c:v>3.5350000000000001</c:v>
                </c:pt>
                <c:pt idx="128">
                  <c:v>3.54</c:v>
                </c:pt>
                <c:pt idx="129">
                  <c:v>3.5590000000000002</c:v>
                </c:pt>
                <c:pt idx="130">
                  <c:v>3.5779999999999998</c:v>
                </c:pt>
                <c:pt idx="131">
                  <c:v>3.5979999999999999</c:v>
                </c:pt>
                <c:pt idx="132">
                  <c:v>3.6230000000000002</c:v>
                </c:pt>
                <c:pt idx="133">
                  <c:v>3.6219999999999999</c:v>
                </c:pt>
                <c:pt idx="134">
                  <c:v>3.5960000000000001</c:v>
                </c:pt>
                <c:pt idx="135">
                  <c:v>3.597</c:v>
                </c:pt>
                <c:pt idx="136">
                  <c:v>3.609</c:v>
                </c:pt>
                <c:pt idx="137">
                  <c:v>3.609</c:v>
                </c:pt>
                <c:pt idx="138">
                  <c:v>3.597</c:v>
                </c:pt>
                <c:pt idx="139">
                  <c:v>3.5870000000000002</c:v>
                </c:pt>
                <c:pt idx="140">
                  <c:v>3.585</c:v>
                </c:pt>
                <c:pt idx="141">
                  <c:v>3.5819999999999999</c:v>
                </c:pt>
                <c:pt idx="142">
                  <c:v>3.593</c:v>
                </c:pt>
                <c:pt idx="143">
                  <c:v>3.5979999999999999</c:v>
                </c:pt>
                <c:pt idx="144">
                  <c:v>3.6</c:v>
                </c:pt>
                <c:pt idx="145">
                  <c:v>3.593</c:v>
                </c:pt>
                <c:pt idx="146">
                  <c:v>3.5990000000000002</c:v>
                </c:pt>
                <c:pt idx="147">
                  <c:v>3.5979999999999999</c:v>
                </c:pt>
                <c:pt idx="148">
                  <c:v>3.6219999999999999</c:v>
                </c:pt>
                <c:pt idx="149">
                  <c:v>3.6320000000000001</c:v>
                </c:pt>
                <c:pt idx="150">
                  <c:v>3.6219999999999999</c:v>
                </c:pt>
                <c:pt idx="151">
                  <c:v>3.629</c:v>
                </c:pt>
                <c:pt idx="152">
                  <c:v>3.6459999999999999</c:v>
                </c:pt>
                <c:pt idx="153">
                  <c:v>3.6480000000000001</c:v>
                </c:pt>
                <c:pt idx="154">
                  <c:v>3.6440000000000001</c:v>
                </c:pt>
                <c:pt idx="155">
                  <c:v>3.6379999999999999</c:v>
                </c:pt>
                <c:pt idx="156">
                  <c:v>3.6579999999999999</c:v>
                </c:pt>
                <c:pt idx="157">
                  <c:v>3.68</c:v>
                </c:pt>
                <c:pt idx="158">
                  <c:v>3.68</c:v>
                </c:pt>
                <c:pt idx="159">
                  <c:v>3.6760000000000002</c:v>
                </c:pt>
                <c:pt idx="160">
                  <c:v>3.64</c:v>
                </c:pt>
                <c:pt idx="161">
                  <c:v>3.6309999999999998</c:v>
                </c:pt>
                <c:pt idx="162">
                  <c:v>3.6179999999999999</c:v>
                </c:pt>
                <c:pt idx="163">
                  <c:v>3.6240000000000001</c:v>
                </c:pt>
                <c:pt idx="164">
                  <c:v>3.617</c:v>
                </c:pt>
                <c:pt idx="165">
                  <c:v>3.641</c:v>
                </c:pt>
                <c:pt idx="166">
                  <c:v>3.649</c:v>
                </c:pt>
                <c:pt idx="167">
                  <c:v>3.665</c:v>
                </c:pt>
                <c:pt idx="168">
                  <c:v>3.6749999999999998</c:v>
                </c:pt>
                <c:pt idx="169">
                  <c:v>3.6749999999999998</c:v>
                </c:pt>
                <c:pt idx="170">
                  <c:v>3.6850000000000001</c:v>
                </c:pt>
                <c:pt idx="171">
                  <c:v>3.702</c:v>
                </c:pt>
                <c:pt idx="172">
                  <c:v>3.694</c:v>
                </c:pt>
                <c:pt idx="173">
                  <c:v>3.6829999999999998</c:v>
                </c:pt>
                <c:pt idx="174">
                  <c:v>3.6749999999999998</c:v>
                </c:pt>
                <c:pt idx="175">
                  <c:v>3.6819999999999999</c:v>
                </c:pt>
                <c:pt idx="176">
                  <c:v>3.6549999999999998</c:v>
                </c:pt>
                <c:pt idx="177">
                  <c:v>3.6779999999999999</c:v>
                </c:pt>
                <c:pt idx="178">
                  <c:v>3.677</c:v>
                </c:pt>
                <c:pt idx="179">
                  <c:v>3.64</c:v>
                </c:pt>
                <c:pt idx="180">
                  <c:v>3.625</c:v>
                </c:pt>
                <c:pt idx="181">
                  <c:v>3.621</c:v>
                </c:pt>
                <c:pt idx="182">
                  <c:v>3.633</c:v>
                </c:pt>
                <c:pt idx="183">
                  <c:v>3.6440000000000001</c:v>
                </c:pt>
                <c:pt idx="184">
                  <c:v>3.6379999999999999</c:v>
                </c:pt>
                <c:pt idx="185">
                  <c:v>3.609</c:v>
                </c:pt>
                <c:pt idx="186">
                  <c:v>3.6219999999999999</c:v>
                </c:pt>
                <c:pt idx="187">
                  <c:v>3.6379999999999999</c:v>
                </c:pt>
                <c:pt idx="188">
                  <c:v>3.6349999999999998</c:v>
                </c:pt>
                <c:pt idx="189">
                  <c:v>3.6419999999999999</c:v>
                </c:pt>
                <c:pt idx="190">
                  <c:v>3.64</c:v>
                </c:pt>
                <c:pt idx="191">
                  <c:v>3.6429999999999998</c:v>
                </c:pt>
                <c:pt idx="192">
                  <c:v>3.62</c:v>
                </c:pt>
                <c:pt idx="193">
                  <c:v>3.633</c:v>
                </c:pt>
                <c:pt idx="194">
                  <c:v>3.63</c:v>
                </c:pt>
                <c:pt idx="195">
                  <c:v>3.6320000000000001</c:v>
                </c:pt>
                <c:pt idx="196">
                  <c:v>3.6379999999999999</c:v>
                </c:pt>
                <c:pt idx="197">
                  <c:v>3.6379999999999999</c:v>
                </c:pt>
                <c:pt idx="198">
                  <c:v>3.6379999999999999</c:v>
                </c:pt>
                <c:pt idx="199">
                  <c:v>3.6379999999999999</c:v>
                </c:pt>
                <c:pt idx="200">
                  <c:v>3.6379999999999999</c:v>
                </c:pt>
                <c:pt idx="201">
                  <c:v>3.653</c:v>
                </c:pt>
                <c:pt idx="202">
                  <c:v>3.6680000000000001</c:v>
                </c:pt>
                <c:pt idx="203">
                  <c:v>3.6739999999999999</c:v>
                </c:pt>
                <c:pt idx="204">
                  <c:v>3.677</c:v>
                </c:pt>
                <c:pt idx="205">
                  <c:v>3.6819999999999999</c:v>
                </c:pt>
                <c:pt idx="206">
                  <c:v>3.7040000000000002</c:v>
                </c:pt>
                <c:pt idx="207">
                  <c:v>3.7349999999999999</c:v>
                </c:pt>
                <c:pt idx="208">
                  <c:v>3.7480000000000002</c:v>
                </c:pt>
                <c:pt idx="209">
                  <c:v>3.7330000000000001</c:v>
                </c:pt>
                <c:pt idx="210">
                  <c:v>3.734</c:v>
                </c:pt>
                <c:pt idx="211">
                  <c:v>3.734</c:v>
                </c:pt>
                <c:pt idx="212">
                  <c:v>3.7330000000000001</c:v>
                </c:pt>
                <c:pt idx="213">
                  <c:v>3.7669999999999999</c:v>
                </c:pt>
                <c:pt idx="214">
                  <c:v>3.7930000000000001</c:v>
                </c:pt>
                <c:pt idx="215">
                  <c:v>3.8239999999999998</c:v>
                </c:pt>
                <c:pt idx="216">
                  <c:v>3.89</c:v>
                </c:pt>
                <c:pt idx="217">
                  <c:v>3.9159999999999999</c:v>
                </c:pt>
                <c:pt idx="218">
                  <c:v>3.8820000000000001</c:v>
                </c:pt>
                <c:pt idx="219">
                  <c:v>3.8889999999999998</c:v>
                </c:pt>
                <c:pt idx="220">
                  <c:v>3.9</c:v>
                </c:pt>
                <c:pt idx="221">
                  <c:v>3.8780000000000001</c:v>
                </c:pt>
                <c:pt idx="222">
                  <c:v>3.8959999999999999</c:v>
                </c:pt>
                <c:pt idx="223">
                  <c:v>3.8929999999999998</c:v>
                </c:pt>
                <c:pt idx="224">
                  <c:v>3.903</c:v>
                </c:pt>
                <c:pt idx="225">
                  <c:v>3.9180000000000001</c:v>
                </c:pt>
                <c:pt idx="226">
                  <c:v>3.9649999999999999</c:v>
                </c:pt>
                <c:pt idx="227">
                  <c:v>3.988</c:v>
                </c:pt>
                <c:pt idx="228">
                  <c:v>3.968</c:v>
                </c:pt>
                <c:pt idx="229">
                  <c:v>3.9369999999999998</c:v>
                </c:pt>
                <c:pt idx="230">
                  <c:v>3.9470000000000001</c:v>
                </c:pt>
                <c:pt idx="231">
                  <c:v>3.9630000000000001</c:v>
                </c:pt>
                <c:pt idx="232">
                  <c:v>3.9630000000000001</c:v>
                </c:pt>
                <c:pt idx="233">
                  <c:v>3.9929999999999999</c:v>
                </c:pt>
                <c:pt idx="234">
                  <c:v>4.0030000000000001</c:v>
                </c:pt>
                <c:pt idx="235">
                  <c:v>3.9830000000000001</c:v>
                </c:pt>
                <c:pt idx="236">
                  <c:v>3.9820000000000002</c:v>
                </c:pt>
                <c:pt idx="237">
                  <c:v>3.976</c:v>
                </c:pt>
                <c:pt idx="238">
                  <c:v>3.948</c:v>
                </c:pt>
                <c:pt idx="239">
                  <c:v>3.9169999999999998</c:v>
                </c:pt>
                <c:pt idx="240">
                  <c:v>3.9129999999999998</c:v>
                </c:pt>
                <c:pt idx="241">
                  <c:v>3.91</c:v>
                </c:pt>
                <c:pt idx="242">
                  <c:v>3.9039999999999999</c:v>
                </c:pt>
                <c:pt idx="243">
                  <c:v>3.8969999999999998</c:v>
                </c:pt>
                <c:pt idx="244">
                  <c:v>3.899</c:v>
                </c:pt>
                <c:pt idx="245">
                  <c:v>3.915</c:v>
                </c:pt>
                <c:pt idx="246">
                  <c:v>3.9430000000000001</c:v>
                </c:pt>
                <c:pt idx="247">
                  <c:v>3.97</c:v>
                </c:pt>
                <c:pt idx="248">
                  <c:v>3.96</c:v>
                </c:pt>
                <c:pt idx="249">
                  <c:v>3.94</c:v>
                </c:pt>
                <c:pt idx="250">
                  <c:v>3.9249999999999998</c:v>
                </c:pt>
                <c:pt idx="251">
                  <c:v>3.9079999999999999</c:v>
                </c:pt>
                <c:pt idx="252">
                  <c:v>3.907</c:v>
                </c:pt>
                <c:pt idx="253">
                  <c:v>3.9169999999999998</c:v>
                </c:pt>
                <c:pt idx="254">
                  <c:v>3.9209999999999998</c:v>
                </c:pt>
                <c:pt idx="255">
                  <c:v>3.9159999999999999</c:v>
                </c:pt>
                <c:pt idx="256">
                  <c:v>3.915</c:v>
                </c:pt>
                <c:pt idx="257">
                  <c:v>3.9020000000000001</c:v>
                </c:pt>
                <c:pt idx="258">
                  <c:v>3.9129999999999998</c:v>
                </c:pt>
                <c:pt idx="259">
                  <c:v>3.9129999999999998</c:v>
                </c:pt>
                <c:pt idx="260">
                  <c:v>3.915</c:v>
                </c:pt>
                <c:pt idx="261">
                  <c:v>3.915</c:v>
                </c:pt>
                <c:pt idx="262">
                  <c:v>3.9180000000000001</c:v>
                </c:pt>
                <c:pt idx="263">
                  <c:v>3.92</c:v>
                </c:pt>
                <c:pt idx="264">
                  <c:v>3.9380000000000002</c:v>
                </c:pt>
                <c:pt idx="265">
                  <c:v>3.9350000000000001</c:v>
                </c:pt>
                <c:pt idx="266">
                  <c:v>3.9239999999999999</c:v>
                </c:pt>
                <c:pt idx="267">
                  <c:v>3.92</c:v>
                </c:pt>
                <c:pt idx="268">
                  <c:v>3.93</c:v>
                </c:pt>
                <c:pt idx="269">
                  <c:v>3.9580000000000002</c:v>
                </c:pt>
                <c:pt idx="270">
                  <c:v>3.9670000000000001</c:v>
                </c:pt>
                <c:pt idx="271">
                  <c:v>4.0149999999999997</c:v>
                </c:pt>
                <c:pt idx="272">
                  <c:v>4.024</c:v>
                </c:pt>
                <c:pt idx="273">
                  <c:v>4.03</c:v>
                </c:pt>
                <c:pt idx="274">
                  <c:v>4.0389999999999997</c:v>
                </c:pt>
                <c:pt idx="275">
                  <c:v>4.0599999999999996</c:v>
                </c:pt>
                <c:pt idx="276">
                  <c:v>4.0709999999999997</c:v>
                </c:pt>
                <c:pt idx="277">
                  <c:v>3.97</c:v>
                </c:pt>
                <c:pt idx="278">
                  <c:v>3.9620000000000002</c:v>
                </c:pt>
                <c:pt idx="279">
                  <c:v>3.9550000000000001</c:v>
                </c:pt>
                <c:pt idx="280">
                  <c:v>3.952</c:v>
                </c:pt>
                <c:pt idx="281">
                  <c:v>3.9580000000000002</c:v>
                </c:pt>
                <c:pt idx="282">
                  <c:v>3.9540000000000002</c:v>
                </c:pt>
                <c:pt idx="283">
                  <c:v>3.944</c:v>
                </c:pt>
                <c:pt idx="284">
                  <c:v>3.931</c:v>
                </c:pt>
                <c:pt idx="285">
                  <c:v>3.9249999999999998</c:v>
                </c:pt>
                <c:pt idx="286">
                  <c:v>3.9249999999999998</c:v>
                </c:pt>
                <c:pt idx="287">
                  <c:v>3.9169999999999998</c:v>
                </c:pt>
                <c:pt idx="288">
                  <c:v>3.903</c:v>
                </c:pt>
                <c:pt idx="289">
                  <c:v>3.8980000000000001</c:v>
                </c:pt>
                <c:pt idx="290">
                  <c:v>3.9020000000000001</c:v>
                </c:pt>
                <c:pt idx="291">
                  <c:v>3.907</c:v>
                </c:pt>
                <c:pt idx="292">
                  <c:v>3.915</c:v>
                </c:pt>
                <c:pt idx="293">
                  <c:v>3.9</c:v>
                </c:pt>
                <c:pt idx="294">
                  <c:v>3.9</c:v>
                </c:pt>
                <c:pt idx="295">
                  <c:v>3.9</c:v>
                </c:pt>
                <c:pt idx="296">
                  <c:v>3.9</c:v>
                </c:pt>
                <c:pt idx="297">
                  <c:v>3.9</c:v>
                </c:pt>
                <c:pt idx="298">
                  <c:v>3.9</c:v>
                </c:pt>
                <c:pt idx="299">
                  <c:v>3.8969999999999998</c:v>
                </c:pt>
                <c:pt idx="300">
                  <c:v>3.895</c:v>
                </c:pt>
                <c:pt idx="301">
                  <c:v>3.887</c:v>
                </c:pt>
                <c:pt idx="302">
                  <c:v>3.8740000000000001</c:v>
                </c:pt>
                <c:pt idx="303">
                  <c:v>3.8570000000000002</c:v>
                </c:pt>
                <c:pt idx="304">
                  <c:v>3.8530000000000002</c:v>
                </c:pt>
                <c:pt idx="305">
                  <c:v>3.8660000000000001</c:v>
                </c:pt>
                <c:pt idx="306">
                  <c:v>3.863</c:v>
                </c:pt>
                <c:pt idx="307">
                  <c:v>3.8759999999999999</c:v>
                </c:pt>
                <c:pt idx="308">
                  <c:v>3.8650000000000002</c:v>
                </c:pt>
                <c:pt idx="309">
                  <c:v>3.851</c:v>
                </c:pt>
                <c:pt idx="310">
                  <c:v>3.855</c:v>
                </c:pt>
                <c:pt idx="311">
                  <c:v>3.8479999999999999</c:v>
                </c:pt>
                <c:pt idx="312">
                  <c:v>3.8570000000000002</c:v>
                </c:pt>
                <c:pt idx="313">
                  <c:v>3.8610000000000002</c:v>
                </c:pt>
                <c:pt idx="314">
                  <c:v>3.863</c:v>
                </c:pt>
                <c:pt idx="315">
                  <c:v>3.8580000000000001</c:v>
                </c:pt>
                <c:pt idx="316">
                  <c:v>3.8279999999999998</c:v>
                </c:pt>
                <c:pt idx="317">
                  <c:v>3.81</c:v>
                </c:pt>
                <c:pt idx="318">
                  <c:v>3.8039999999999998</c:v>
                </c:pt>
                <c:pt idx="319">
                  <c:v>3.7690000000000001</c:v>
                </c:pt>
                <c:pt idx="320">
                  <c:v>3.762</c:v>
                </c:pt>
                <c:pt idx="321">
                  <c:v>3.742</c:v>
                </c:pt>
                <c:pt idx="322">
                  <c:v>3.75</c:v>
                </c:pt>
                <c:pt idx="323">
                  <c:v>3.75</c:v>
                </c:pt>
                <c:pt idx="324">
                  <c:v>3.77</c:v>
                </c:pt>
                <c:pt idx="325">
                  <c:v>3.778</c:v>
                </c:pt>
                <c:pt idx="326">
                  <c:v>3.7469999999999999</c:v>
                </c:pt>
                <c:pt idx="327">
                  <c:v>3.7480000000000002</c:v>
                </c:pt>
                <c:pt idx="328">
                  <c:v>3.7450000000000001</c:v>
                </c:pt>
                <c:pt idx="329">
                  <c:v>3.7450000000000001</c:v>
                </c:pt>
                <c:pt idx="330">
                  <c:v>3.7450000000000001</c:v>
                </c:pt>
                <c:pt idx="331">
                  <c:v>3.7330000000000001</c:v>
                </c:pt>
                <c:pt idx="332">
                  <c:v>3.7280000000000002</c:v>
                </c:pt>
                <c:pt idx="333">
                  <c:v>3.7480000000000002</c:v>
                </c:pt>
                <c:pt idx="334">
                  <c:v>3.7349999999999999</c:v>
                </c:pt>
                <c:pt idx="335">
                  <c:v>3.74</c:v>
                </c:pt>
                <c:pt idx="336">
                  <c:v>3.718</c:v>
                </c:pt>
                <c:pt idx="337">
                  <c:v>3.677</c:v>
                </c:pt>
                <c:pt idx="338">
                  <c:v>3.6070000000000002</c:v>
                </c:pt>
                <c:pt idx="339">
                  <c:v>3.532</c:v>
                </c:pt>
                <c:pt idx="340">
                  <c:v>3.54</c:v>
                </c:pt>
                <c:pt idx="341">
                  <c:v>3.6030000000000002</c:v>
                </c:pt>
                <c:pt idx="342">
                  <c:v>3.597</c:v>
                </c:pt>
                <c:pt idx="343">
                  <c:v>3.617</c:v>
                </c:pt>
                <c:pt idx="344">
                  <c:v>3.64</c:v>
                </c:pt>
                <c:pt idx="345">
                  <c:v>3.6619999999999999</c:v>
                </c:pt>
                <c:pt idx="346">
                  <c:v>3.653</c:v>
                </c:pt>
                <c:pt idx="347">
                  <c:v>3.653</c:v>
                </c:pt>
                <c:pt idx="348">
                  <c:v>3.68</c:v>
                </c:pt>
                <c:pt idx="349">
                  <c:v>3.6720000000000002</c:v>
                </c:pt>
                <c:pt idx="350">
                  <c:v>3.657</c:v>
                </c:pt>
                <c:pt idx="351">
                  <c:v>3.6579999999999999</c:v>
                </c:pt>
                <c:pt idx="352">
                  <c:v>3.6970000000000001</c:v>
                </c:pt>
                <c:pt idx="353">
                  <c:v>3.7149999999999999</c:v>
                </c:pt>
                <c:pt idx="354">
                  <c:v>3.7210000000000001</c:v>
                </c:pt>
                <c:pt idx="355">
                  <c:v>3.71</c:v>
                </c:pt>
                <c:pt idx="356">
                  <c:v>3.7130000000000001</c:v>
                </c:pt>
                <c:pt idx="357">
                  <c:v>3.7229999999999999</c:v>
                </c:pt>
                <c:pt idx="358">
                  <c:v>3.7229999999999999</c:v>
                </c:pt>
                <c:pt idx="359">
                  <c:v>3.7309999999999999</c:v>
                </c:pt>
                <c:pt idx="360">
                  <c:v>3.722</c:v>
                </c:pt>
                <c:pt idx="361">
                  <c:v>3.722</c:v>
                </c:pt>
                <c:pt idx="362">
                  <c:v>3.7050000000000001</c:v>
                </c:pt>
                <c:pt idx="363">
                  <c:v>3.702</c:v>
                </c:pt>
                <c:pt idx="364">
                  <c:v>3.673</c:v>
                </c:pt>
                <c:pt idx="365">
                  <c:v>3.6850000000000001</c:v>
                </c:pt>
                <c:pt idx="366">
                  <c:v>3.6429999999999998</c:v>
                </c:pt>
                <c:pt idx="367">
                  <c:v>3.64</c:v>
                </c:pt>
                <c:pt idx="368">
                  <c:v>3.621</c:v>
                </c:pt>
                <c:pt idx="369">
                  <c:v>3.6459999999999999</c:v>
                </c:pt>
                <c:pt idx="370">
                  <c:v>3.6480000000000001</c:v>
                </c:pt>
                <c:pt idx="371">
                  <c:v>3.6669999999999998</c:v>
                </c:pt>
                <c:pt idx="372">
                  <c:v>3.6829999999999998</c:v>
                </c:pt>
                <c:pt idx="373">
                  <c:v>3.6930000000000001</c:v>
                </c:pt>
                <c:pt idx="374">
                  <c:v>3.6930000000000001</c:v>
                </c:pt>
                <c:pt idx="375">
                  <c:v>3.6880000000000002</c:v>
                </c:pt>
                <c:pt idx="376">
                  <c:v>3.67</c:v>
                </c:pt>
                <c:pt idx="377">
                  <c:v>3.6880000000000002</c:v>
                </c:pt>
                <c:pt idx="378">
                  <c:v>3.7120000000000002</c:v>
                </c:pt>
                <c:pt idx="379">
                  <c:v>3.68</c:v>
                </c:pt>
                <c:pt idx="380">
                  <c:v>3.6469999999999998</c:v>
                </c:pt>
                <c:pt idx="381">
                  <c:v>3.6469999999999998</c:v>
                </c:pt>
                <c:pt idx="382">
                  <c:v>3.61</c:v>
                </c:pt>
                <c:pt idx="383">
                  <c:v>3.6150000000000002</c:v>
                </c:pt>
                <c:pt idx="384">
                  <c:v>3.6030000000000002</c:v>
                </c:pt>
                <c:pt idx="385">
                  <c:v>3.6030000000000002</c:v>
                </c:pt>
                <c:pt idx="386">
                  <c:v>3.605</c:v>
                </c:pt>
                <c:pt idx="387">
                  <c:v>3.6030000000000002</c:v>
                </c:pt>
                <c:pt idx="388">
                  <c:v>3.585</c:v>
                </c:pt>
                <c:pt idx="389">
                  <c:v>3.5659999999999998</c:v>
                </c:pt>
                <c:pt idx="390">
                  <c:v>3.5430000000000001</c:v>
                </c:pt>
                <c:pt idx="391">
                  <c:v>3.488</c:v>
                </c:pt>
                <c:pt idx="392">
                  <c:v>3.5110000000000001</c:v>
                </c:pt>
                <c:pt idx="393">
                  <c:v>3.5219999999999998</c:v>
                </c:pt>
                <c:pt idx="394">
                  <c:v>3.52</c:v>
                </c:pt>
                <c:pt idx="395">
                  <c:v>3.54</c:v>
                </c:pt>
                <c:pt idx="396">
                  <c:v>3.548</c:v>
                </c:pt>
                <c:pt idx="397">
                  <c:v>3.556</c:v>
                </c:pt>
                <c:pt idx="398">
                  <c:v>3.5430000000000001</c:v>
                </c:pt>
                <c:pt idx="399">
                  <c:v>3.5350000000000001</c:v>
                </c:pt>
                <c:pt idx="400">
                  <c:v>3.516</c:v>
                </c:pt>
                <c:pt idx="401">
                  <c:v>3.5110000000000001</c:v>
                </c:pt>
                <c:pt idx="402">
                  <c:v>3.5009999999999999</c:v>
                </c:pt>
                <c:pt idx="403">
                  <c:v>3.4990000000000001</c:v>
                </c:pt>
                <c:pt idx="404">
                  <c:v>3.496</c:v>
                </c:pt>
                <c:pt idx="405">
                  <c:v>3.508</c:v>
                </c:pt>
                <c:pt idx="406">
                  <c:v>3.5329999999999999</c:v>
                </c:pt>
                <c:pt idx="407">
                  <c:v>3.5609999999999999</c:v>
                </c:pt>
                <c:pt idx="408">
                  <c:v>3.573</c:v>
                </c:pt>
                <c:pt idx="409">
                  <c:v>3.5569999999999999</c:v>
                </c:pt>
                <c:pt idx="410">
                  <c:v>3.5569999999999999</c:v>
                </c:pt>
                <c:pt idx="411">
                  <c:v>3.5350000000000001</c:v>
                </c:pt>
                <c:pt idx="412">
                  <c:v>3.5329999999999999</c:v>
                </c:pt>
                <c:pt idx="413">
                  <c:v>3.5019999999999998</c:v>
                </c:pt>
                <c:pt idx="414">
                  <c:v>3.4870000000000001</c:v>
                </c:pt>
                <c:pt idx="415">
                  <c:v>3.49</c:v>
                </c:pt>
                <c:pt idx="416">
                  <c:v>3.472</c:v>
                </c:pt>
                <c:pt idx="417">
                  <c:v>3.4950000000000001</c:v>
                </c:pt>
                <c:pt idx="418">
                  <c:v>3.5259999999999998</c:v>
                </c:pt>
                <c:pt idx="419">
                  <c:v>3.5550000000000002</c:v>
                </c:pt>
                <c:pt idx="420">
                  <c:v>3.5739999999999998</c:v>
                </c:pt>
                <c:pt idx="421">
                  <c:v>3.5960000000000001</c:v>
                </c:pt>
                <c:pt idx="422">
                  <c:v>3.577</c:v>
                </c:pt>
                <c:pt idx="423">
                  <c:v>3.589</c:v>
                </c:pt>
                <c:pt idx="424">
                  <c:v>3.6139999999999999</c:v>
                </c:pt>
                <c:pt idx="425">
                  <c:v>3.6560000000000001</c:v>
                </c:pt>
                <c:pt idx="426">
                  <c:v>3.6680000000000001</c:v>
                </c:pt>
                <c:pt idx="427">
                  <c:v>3.6739999999999999</c:v>
                </c:pt>
                <c:pt idx="428">
                  <c:v>3.6459999999999999</c:v>
                </c:pt>
                <c:pt idx="429">
                  <c:v>3.6240000000000001</c:v>
                </c:pt>
                <c:pt idx="430">
                  <c:v>3.6379999999999999</c:v>
                </c:pt>
                <c:pt idx="431">
                  <c:v>3.6480000000000001</c:v>
                </c:pt>
                <c:pt idx="432">
                  <c:v>3.645</c:v>
                </c:pt>
                <c:pt idx="433">
                  <c:v>3.6320000000000001</c:v>
                </c:pt>
                <c:pt idx="434">
                  <c:v>3.6429999999999998</c:v>
                </c:pt>
                <c:pt idx="435">
                  <c:v>3.6</c:v>
                </c:pt>
                <c:pt idx="436">
                  <c:v>3.613</c:v>
                </c:pt>
                <c:pt idx="437">
                  <c:v>3.629</c:v>
                </c:pt>
                <c:pt idx="438">
                  <c:v>3.6389999999999998</c:v>
                </c:pt>
                <c:pt idx="439">
                  <c:v>3.6309999999999998</c:v>
                </c:pt>
                <c:pt idx="440">
                  <c:v>3.653</c:v>
                </c:pt>
                <c:pt idx="441">
                  <c:v>3.67</c:v>
                </c:pt>
                <c:pt idx="442">
                  <c:v>3.6880000000000002</c:v>
                </c:pt>
                <c:pt idx="443">
                  <c:v>3.6960000000000002</c:v>
                </c:pt>
                <c:pt idx="444">
                  <c:v>3.6829999999999998</c:v>
                </c:pt>
                <c:pt idx="445">
                  <c:v>3.6749999999999998</c:v>
                </c:pt>
                <c:pt idx="446">
                  <c:v>3.6629999999999998</c:v>
                </c:pt>
                <c:pt idx="447">
                  <c:v>3.6669999999999998</c:v>
                </c:pt>
                <c:pt idx="448">
                  <c:v>3.6890000000000001</c:v>
                </c:pt>
                <c:pt idx="449">
                  <c:v>3.694</c:v>
                </c:pt>
                <c:pt idx="450">
                  <c:v>3.7130000000000001</c:v>
                </c:pt>
                <c:pt idx="451">
                  <c:v>3.7130000000000001</c:v>
                </c:pt>
                <c:pt idx="452">
                  <c:v>3.6960000000000002</c:v>
                </c:pt>
                <c:pt idx="453">
                  <c:v>3.681</c:v>
                </c:pt>
                <c:pt idx="454">
                  <c:v>3.6619999999999999</c:v>
                </c:pt>
                <c:pt idx="455">
                  <c:v>3.653</c:v>
                </c:pt>
                <c:pt idx="456">
                  <c:v>3.6549999999999998</c:v>
                </c:pt>
                <c:pt idx="457">
                  <c:v>3.6549999999999998</c:v>
                </c:pt>
                <c:pt idx="458">
                  <c:v>3.6549999999999998</c:v>
                </c:pt>
                <c:pt idx="459">
                  <c:v>3.6549999999999998</c:v>
                </c:pt>
                <c:pt idx="460">
                  <c:v>3.6549999999999998</c:v>
                </c:pt>
                <c:pt idx="461">
                  <c:v>3.6269999999999998</c:v>
                </c:pt>
                <c:pt idx="462">
                  <c:v>3.6480000000000001</c:v>
                </c:pt>
                <c:pt idx="463">
                  <c:v>3.6280000000000001</c:v>
                </c:pt>
                <c:pt idx="464">
                  <c:v>3.62</c:v>
                </c:pt>
                <c:pt idx="465">
                  <c:v>3.605</c:v>
                </c:pt>
                <c:pt idx="466">
                  <c:v>3.617</c:v>
                </c:pt>
                <c:pt idx="467">
                  <c:v>3.6070000000000002</c:v>
                </c:pt>
                <c:pt idx="468">
                  <c:v>3.5960000000000001</c:v>
                </c:pt>
                <c:pt idx="469">
                  <c:v>3.5779999999999998</c:v>
                </c:pt>
                <c:pt idx="470">
                  <c:v>3.5830000000000002</c:v>
                </c:pt>
                <c:pt idx="471">
                  <c:v>3.593</c:v>
                </c:pt>
                <c:pt idx="472">
                  <c:v>3.601</c:v>
                </c:pt>
                <c:pt idx="473">
                  <c:v>3.57</c:v>
                </c:pt>
                <c:pt idx="474">
                  <c:v>3.5670000000000002</c:v>
                </c:pt>
                <c:pt idx="475">
                  <c:v>3.552</c:v>
                </c:pt>
                <c:pt idx="476">
                  <c:v>3.54</c:v>
                </c:pt>
                <c:pt idx="477">
                  <c:v>3.544</c:v>
                </c:pt>
                <c:pt idx="478">
                  <c:v>3.5329999999999999</c:v>
                </c:pt>
                <c:pt idx="479">
                  <c:v>3.5219999999999998</c:v>
                </c:pt>
                <c:pt idx="480">
                  <c:v>3.5510000000000002</c:v>
                </c:pt>
                <c:pt idx="481">
                  <c:v>3.5579999999999998</c:v>
                </c:pt>
                <c:pt idx="482">
                  <c:v>3.5419999999999998</c:v>
                </c:pt>
                <c:pt idx="483">
                  <c:v>3.5209999999999999</c:v>
                </c:pt>
                <c:pt idx="484">
                  <c:v>3.51</c:v>
                </c:pt>
                <c:pt idx="485">
                  <c:v>3.5</c:v>
                </c:pt>
                <c:pt idx="486">
                  <c:v>3.496</c:v>
                </c:pt>
                <c:pt idx="487">
                  <c:v>3.5019999999999998</c:v>
                </c:pt>
                <c:pt idx="488">
                  <c:v>3.4569999999999999</c:v>
                </c:pt>
                <c:pt idx="489">
                  <c:v>3.427</c:v>
                </c:pt>
                <c:pt idx="490">
                  <c:v>3.3660000000000001</c:v>
                </c:pt>
                <c:pt idx="491">
                  <c:v>3.383</c:v>
                </c:pt>
                <c:pt idx="492">
                  <c:v>3.3940000000000001</c:v>
                </c:pt>
                <c:pt idx="493">
                  <c:v>3.3959999999999999</c:v>
                </c:pt>
                <c:pt idx="494">
                  <c:v>3.403</c:v>
                </c:pt>
                <c:pt idx="495">
                  <c:v>3.42</c:v>
                </c:pt>
                <c:pt idx="496">
                  <c:v>3.4249999999999998</c:v>
                </c:pt>
                <c:pt idx="497">
                  <c:v>3.4420000000000002</c:v>
                </c:pt>
                <c:pt idx="498">
                  <c:v>3.4079999999999999</c:v>
                </c:pt>
                <c:pt idx="499">
                  <c:v>3.403</c:v>
                </c:pt>
                <c:pt idx="500">
                  <c:v>3.3980000000000001</c:v>
                </c:pt>
                <c:pt idx="501">
                  <c:v>3.3969999999999998</c:v>
                </c:pt>
                <c:pt idx="502">
                  <c:v>3.3450000000000002</c:v>
                </c:pt>
                <c:pt idx="503">
                  <c:v>3.3450000000000002</c:v>
                </c:pt>
                <c:pt idx="504">
                  <c:v>3.3290000000000002</c:v>
                </c:pt>
                <c:pt idx="505">
                  <c:v>3.3140000000000001</c:v>
                </c:pt>
                <c:pt idx="506">
                  <c:v>3.3090000000000002</c:v>
                </c:pt>
                <c:pt idx="507">
                  <c:v>3.2989999999999999</c:v>
                </c:pt>
                <c:pt idx="508">
                  <c:v>3.2959999999999998</c:v>
                </c:pt>
                <c:pt idx="509">
                  <c:v>3.34</c:v>
                </c:pt>
                <c:pt idx="510">
                  <c:v>3.3690000000000002</c:v>
                </c:pt>
                <c:pt idx="511">
                  <c:v>3.4020000000000001</c:v>
                </c:pt>
                <c:pt idx="512">
                  <c:v>3.4089999999999998</c:v>
                </c:pt>
                <c:pt idx="513">
                  <c:v>3.3809999999999998</c:v>
                </c:pt>
                <c:pt idx="514">
                  <c:v>3.3420000000000001</c:v>
                </c:pt>
                <c:pt idx="515">
                  <c:v>3.355</c:v>
                </c:pt>
                <c:pt idx="516">
                  <c:v>3.36</c:v>
                </c:pt>
                <c:pt idx="517">
                  <c:v>3.3570000000000002</c:v>
                </c:pt>
                <c:pt idx="518">
                  <c:v>3.339</c:v>
                </c:pt>
                <c:pt idx="519">
                  <c:v>3.2989999999999999</c:v>
                </c:pt>
                <c:pt idx="520">
                  <c:v>3.2730000000000001</c:v>
                </c:pt>
                <c:pt idx="521">
                  <c:v>3.2730000000000001</c:v>
                </c:pt>
                <c:pt idx="522">
                  <c:v>#N/A</c:v>
                </c:pt>
                <c:pt idx="523">
                  <c:v>3.2029999999999998</c:v>
                </c:pt>
                <c:pt idx="524">
                  <c:v>3.1909999999999998</c:v>
                </c:pt>
                <c:pt idx="525">
                  <c:v>3.198</c:v>
                </c:pt>
                <c:pt idx="526">
                  <c:v>3.169</c:v>
                </c:pt>
                <c:pt idx="527">
                  <c:v>3.1480000000000001</c:v>
                </c:pt>
                <c:pt idx="528">
                  <c:v>3.13</c:v>
                </c:pt>
                <c:pt idx="529">
                  <c:v>3.14</c:v>
                </c:pt>
                <c:pt idx="530">
                  <c:v>3.1379999999999999</c:v>
                </c:pt>
                <c:pt idx="531">
                  <c:v>3.1419999999999999</c:v>
                </c:pt>
                <c:pt idx="532">
                  <c:v>3.1509999999999998</c:v>
                </c:pt>
                <c:pt idx="533">
                  <c:v>3.113</c:v>
                </c:pt>
                <c:pt idx="534">
                  <c:v>3.0910000000000002</c:v>
                </c:pt>
                <c:pt idx="535">
                  <c:v>3.1179999999999999</c:v>
                </c:pt>
                <c:pt idx="536">
                  <c:v>3.11</c:v>
                </c:pt>
                <c:pt idx="537">
                  <c:v>3.13</c:v>
                </c:pt>
                <c:pt idx="538">
                  <c:v>3.1480000000000001</c:v>
                </c:pt>
                <c:pt idx="539">
                  <c:v>3.1459999999999999</c:v>
                </c:pt>
                <c:pt idx="540">
                  <c:v>3.157</c:v>
                </c:pt>
                <c:pt idx="541">
                  <c:v>3.1589999999999998</c:v>
                </c:pt>
                <c:pt idx="542">
                  <c:v>3.1560000000000001</c:v>
                </c:pt>
                <c:pt idx="543">
                  <c:v>3.1440000000000001</c:v>
                </c:pt>
                <c:pt idx="544">
                  <c:v>3.13</c:v>
                </c:pt>
                <c:pt idx="545">
                  <c:v>3.145</c:v>
                </c:pt>
                <c:pt idx="546">
                  <c:v>3.15</c:v>
                </c:pt>
                <c:pt idx="547">
                  <c:v>3.15</c:v>
                </c:pt>
                <c:pt idx="548">
                  <c:v>3.15</c:v>
                </c:pt>
                <c:pt idx="549">
                  <c:v>3.15</c:v>
                </c:pt>
                <c:pt idx="550">
                  <c:v>3.15</c:v>
                </c:pt>
                <c:pt idx="551">
                  <c:v>3.09</c:v>
                </c:pt>
                <c:pt idx="552">
                  <c:v>3.093</c:v>
                </c:pt>
                <c:pt idx="553">
                  <c:v>3.093</c:v>
                </c:pt>
                <c:pt idx="554">
                  <c:v>3.0950000000000002</c:v>
                </c:pt>
                <c:pt idx="555">
                  <c:v>3.09</c:v>
                </c:pt>
                <c:pt idx="556">
                  <c:v>3.1150000000000002</c:v>
                </c:pt>
                <c:pt idx="557">
                  <c:v>3.1339999999999999</c:v>
                </c:pt>
                <c:pt idx="558">
                  <c:v>3.145</c:v>
                </c:pt>
                <c:pt idx="559">
                  <c:v>3.1429999999999998</c:v>
                </c:pt>
                <c:pt idx="560">
                  <c:v>3.1480000000000001</c:v>
                </c:pt>
                <c:pt idx="561">
                  <c:v>3.1779999999999999</c:v>
                </c:pt>
                <c:pt idx="562">
                  <c:v>3.21</c:v>
                </c:pt>
                <c:pt idx="563">
                  <c:v>3.1869999999999998</c:v>
                </c:pt>
                <c:pt idx="564">
                  <c:v>3.2080000000000002</c:v>
                </c:pt>
                <c:pt idx="565">
                  <c:v>3.1949999999999998</c:v>
                </c:pt>
                <c:pt idx="566">
                  <c:v>3.2130000000000001</c:v>
                </c:pt>
                <c:pt idx="567">
                  <c:v>3.2280000000000002</c:v>
                </c:pt>
                <c:pt idx="568">
                  <c:v>3.2240000000000002</c:v>
                </c:pt>
                <c:pt idx="569">
                  <c:v>3.1869999999999998</c:v>
                </c:pt>
                <c:pt idx="570">
                  <c:v>3.1589999999999998</c:v>
                </c:pt>
                <c:pt idx="571">
                  <c:v>3.17</c:v>
                </c:pt>
                <c:pt idx="572">
                  <c:v>3.1629999999999998</c:v>
                </c:pt>
                <c:pt idx="573">
                  <c:v>3.1589999999999998</c:v>
                </c:pt>
                <c:pt idx="574">
                  <c:v>3.1640000000000001</c:v>
                </c:pt>
                <c:pt idx="575">
                  <c:v>3.1549999999999998</c:v>
                </c:pt>
                <c:pt idx="576">
                  <c:v>3.153</c:v>
                </c:pt>
                <c:pt idx="577">
                  <c:v>3.1579999999999999</c:v>
                </c:pt>
                <c:pt idx="578">
                  <c:v>3.1539999999999999</c:v>
                </c:pt>
                <c:pt idx="579">
                  <c:v>3.1629999999999998</c:v>
                </c:pt>
                <c:pt idx="580">
                  <c:v>3.1379999999999999</c:v>
                </c:pt>
                <c:pt idx="581">
                  <c:v>3.1139999999999999</c:v>
                </c:pt>
                <c:pt idx="582">
                  <c:v>3.0859999999999999</c:v>
                </c:pt>
                <c:pt idx="583">
                  <c:v>3.097</c:v>
                </c:pt>
                <c:pt idx="584">
                  <c:v>3.089</c:v>
                </c:pt>
                <c:pt idx="585">
                  <c:v>3.0750000000000002</c:v>
                </c:pt>
                <c:pt idx="586">
                  <c:v>3.1320000000000001</c:v>
                </c:pt>
                <c:pt idx="587">
                  <c:v>3.1680000000000001</c:v>
                </c:pt>
                <c:pt idx="588">
                  <c:v>3.242</c:v>
                </c:pt>
                <c:pt idx="589">
                  <c:v>3.2679999999999998</c:v>
                </c:pt>
                <c:pt idx="590">
                  <c:v>3.2679999999999998</c:v>
                </c:pt>
                <c:pt idx="591">
                  <c:v>3.2869999999999999</c:v>
                </c:pt>
                <c:pt idx="592">
                  <c:v>3.2919999999999998</c:v>
                </c:pt>
                <c:pt idx="593">
                  <c:v>3.319</c:v>
                </c:pt>
                <c:pt idx="594">
                  <c:v>3.2930000000000001</c:v>
                </c:pt>
                <c:pt idx="595">
                  <c:v>3.331</c:v>
                </c:pt>
                <c:pt idx="596">
                  <c:v>3.375</c:v>
                </c:pt>
                <c:pt idx="597">
                  <c:v>3.4039999999999999</c:v>
                </c:pt>
                <c:pt idx="598">
                  <c:v>3.427</c:v>
                </c:pt>
                <c:pt idx="599">
                  <c:v>3.3860000000000001</c:v>
                </c:pt>
                <c:pt idx="600">
                  <c:v>3.39</c:v>
                </c:pt>
                <c:pt idx="601">
                  <c:v>3.419</c:v>
                </c:pt>
                <c:pt idx="602">
                  <c:v>3.4340000000000002</c:v>
                </c:pt>
                <c:pt idx="603">
                  <c:v>3.4350000000000001</c:v>
                </c:pt>
                <c:pt idx="604">
                  <c:v>3.4329999999999998</c:v>
                </c:pt>
                <c:pt idx="605">
                  <c:v>3.4209999999999998</c:v>
                </c:pt>
                <c:pt idx="606">
                  <c:v>3.43</c:v>
                </c:pt>
                <c:pt idx="607">
                  <c:v>3.4159999999999999</c:v>
                </c:pt>
                <c:pt idx="608">
                  <c:v>3.4159999999999999</c:v>
                </c:pt>
                <c:pt idx="609">
                  <c:v>3.4159999999999999</c:v>
                </c:pt>
                <c:pt idx="610">
                  <c:v>3.4159999999999999</c:v>
                </c:pt>
                <c:pt idx="611">
                  <c:v>3.3780000000000001</c:v>
                </c:pt>
                <c:pt idx="612">
                  <c:v>3.3639999999999999</c:v>
                </c:pt>
                <c:pt idx="613">
                  <c:v>3.355</c:v>
                </c:pt>
                <c:pt idx="614">
                  <c:v>3.33</c:v>
                </c:pt>
                <c:pt idx="615">
                  <c:v>3.3140000000000001</c:v>
                </c:pt>
                <c:pt idx="616">
                  <c:v>3.3149999999999999</c:v>
                </c:pt>
                <c:pt idx="617">
                  <c:v>3.2959999999999998</c:v>
                </c:pt>
                <c:pt idx="618">
                  <c:v>3.32</c:v>
                </c:pt>
                <c:pt idx="619">
                  <c:v>3.2890000000000001</c:v>
                </c:pt>
                <c:pt idx="620">
                  <c:v>3.2829999999999999</c:v>
                </c:pt>
                <c:pt idx="621">
                  <c:v>3.298</c:v>
                </c:pt>
                <c:pt idx="622">
                  <c:v>3.3079999999999998</c:v>
                </c:pt>
                <c:pt idx="623">
                  <c:v>3.3170000000000002</c:v>
                </c:pt>
                <c:pt idx="624">
                  <c:v>3.339</c:v>
                </c:pt>
                <c:pt idx="625">
                  <c:v>3.3330000000000002</c:v>
                </c:pt>
                <c:pt idx="626">
                  <c:v>3.35</c:v>
                </c:pt>
                <c:pt idx="627">
                  <c:v>3.3580000000000001</c:v>
                </c:pt>
                <c:pt idx="628">
                  <c:v>3.3279999999999998</c:v>
                </c:pt>
                <c:pt idx="629">
                  <c:v>3.323</c:v>
                </c:pt>
                <c:pt idx="630">
                  <c:v>3.2970000000000002</c:v>
                </c:pt>
                <c:pt idx="631">
                  <c:v>3.2879999999999998</c:v>
                </c:pt>
                <c:pt idx="632">
                  <c:v>3.2589999999999999</c:v>
                </c:pt>
                <c:pt idx="633">
                  <c:v>3.2469999999999999</c:v>
                </c:pt>
                <c:pt idx="634">
                  <c:v>3.2629999999999999</c:v>
                </c:pt>
                <c:pt idx="635">
                  <c:v>3.2629999999999999</c:v>
                </c:pt>
                <c:pt idx="636">
                  <c:v>3.2730000000000001</c:v>
                </c:pt>
                <c:pt idx="637">
                  <c:v>3.286</c:v>
                </c:pt>
                <c:pt idx="638">
                  <c:v>3.302</c:v>
                </c:pt>
                <c:pt idx="639">
                  <c:v>3.29</c:v>
                </c:pt>
                <c:pt idx="640">
                  <c:v>3.2789999999999999</c:v>
                </c:pt>
                <c:pt idx="641">
                  <c:v>3.2669999999999999</c:v>
                </c:pt>
                <c:pt idx="642">
                  <c:v>3.2589999999999999</c:v>
                </c:pt>
                <c:pt idx="643">
                  <c:v>3.2549999999999999</c:v>
                </c:pt>
                <c:pt idx="644">
                  <c:v>3.2770000000000001</c:v>
                </c:pt>
                <c:pt idx="645">
                  <c:v>3.25</c:v>
                </c:pt>
                <c:pt idx="646">
                  <c:v>3.266</c:v>
                </c:pt>
                <c:pt idx="647">
                  <c:v>3.2709999999999999</c:v>
                </c:pt>
                <c:pt idx="648">
                  <c:v>3.278</c:v>
                </c:pt>
                <c:pt idx="649">
                  <c:v>3.282</c:v>
                </c:pt>
                <c:pt idx="650">
                  <c:v>3.2789999999999999</c:v>
                </c:pt>
                <c:pt idx="651">
                  <c:v>3.262</c:v>
                </c:pt>
                <c:pt idx="652">
                  <c:v>3.2290000000000001</c:v>
                </c:pt>
                <c:pt idx="653">
                  <c:v>3.1930000000000001</c:v>
                </c:pt>
                <c:pt idx="654">
                  <c:v>3.1760000000000002</c:v>
                </c:pt>
                <c:pt idx="655">
                  <c:v>3.1880000000000002</c:v>
                </c:pt>
                <c:pt idx="656">
                  <c:v>3.1949999999999998</c:v>
                </c:pt>
                <c:pt idx="657">
                  <c:v>3.1920000000000002</c:v>
                </c:pt>
                <c:pt idx="658">
                  <c:v>3.1869999999999998</c:v>
                </c:pt>
                <c:pt idx="659">
                  <c:v>3.1779999999999999</c:v>
                </c:pt>
                <c:pt idx="660">
                  <c:v>3.1890000000000001</c:v>
                </c:pt>
                <c:pt idx="661">
                  <c:v>3.1869999999999998</c:v>
                </c:pt>
                <c:pt idx="662">
                  <c:v>3.1880000000000002</c:v>
                </c:pt>
                <c:pt idx="663">
                  <c:v>3.194</c:v>
                </c:pt>
                <c:pt idx="664">
                  <c:v>3.1909999999999998</c:v>
                </c:pt>
                <c:pt idx="665">
                  <c:v>3.173</c:v>
                </c:pt>
                <c:pt idx="666">
                  <c:v>3.157</c:v>
                </c:pt>
                <c:pt idx="667">
                  <c:v>3.1619999999999999</c:v>
                </c:pt>
                <c:pt idx="668">
                  <c:v>3.1779999999999999</c:v>
                </c:pt>
                <c:pt idx="669">
                  <c:v>3.1819999999999999</c:v>
                </c:pt>
                <c:pt idx="670">
                  <c:v>3.1749999999999998</c:v>
                </c:pt>
                <c:pt idx="671">
                  <c:v>3.2050000000000001</c:v>
                </c:pt>
                <c:pt idx="672">
                  <c:v>3.1960000000000002</c:v>
                </c:pt>
                <c:pt idx="673">
                  <c:v>3.1829999999999998</c:v>
                </c:pt>
                <c:pt idx="674">
                  <c:v>3.1680000000000001</c:v>
                </c:pt>
                <c:pt idx="675">
                  <c:v>3.1389999999999998</c:v>
                </c:pt>
                <c:pt idx="676">
                  <c:v>3.0659999999999998</c:v>
                </c:pt>
                <c:pt idx="677">
                  <c:v>3.0779999999999998</c:v>
                </c:pt>
                <c:pt idx="678">
                  <c:v>3.073</c:v>
                </c:pt>
                <c:pt idx="679">
                  <c:v>3.0510000000000002</c:v>
                </c:pt>
                <c:pt idx="680">
                  <c:v>3.0390000000000001</c:v>
                </c:pt>
                <c:pt idx="681">
                  <c:v>3.0470000000000002</c:v>
                </c:pt>
                <c:pt idx="682">
                  <c:v>3.0230000000000001</c:v>
                </c:pt>
                <c:pt idx="683">
                  <c:v>3.028</c:v>
                </c:pt>
                <c:pt idx="684">
                  <c:v>3.0270000000000001</c:v>
                </c:pt>
                <c:pt idx="685">
                  <c:v>3.03</c:v>
                </c:pt>
                <c:pt idx="686">
                  <c:v>3.0409999999999999</c:v>
                </c:pt>
                <c:pt idx="687">
                  <c:v>3.0379999999999998</c:v>
                </c:pt>
                <c:pt idx="688">
                  <c:v>3.0619999999999998</c:v>
                </c:pt>
                <c:pt idx="689">
                  <c:v>3.077</c:v>
                </c:pt>
                <c:pt idx="690">
                  <c:v>3.07</c:v>
                </c:pt>
                <c:pt idx="691">
                  <c:v>3.081</c:v>
                </c:pt>
                <c:pt idx="692">
                  <c:v>3.0750000000000002</c:v>
                </c:pt>
                <c:pt idx="693">
                  <c:v>3.07</c:v>
                </c:pt>
                <c:pt idx="694">
                  <c:v>3.0489999999999999</c:v>
                </c:pt>
                <c:pt idx="695">
                  <c:v>3.0680000000000001</c:v>
                </c:pt>
                <c:pt idx="696">
                  <c:v>3.0779999999999998</c:v>
                </c:pt>
                <c:pt idx="697">
                  <c:v>3.077</c:v>
                </c:pt>
                <c:pt idx="698">
                  <c:v>3.081</c:v>
                </c:pt>
                <c:pt idx="699">
                  <c:v>3.0470000000000002</c:v>
                </c:pt>
                <c:pt idx="700">
                  <c:v>3.0230000000000001</c:v>
                </c:pt>
                <c:pt idx="701">
                  <c:v>3.0369999999999999</c:v>
                </c:pt>
                <c:pt idx="702">
                  <c:v>3.052</c:v>
                </c:pt>
                <c:pt idx="703">
                  <c:v>3.06</c:v>
                </c:pt>
                <c:pt idx="704">
                  <c:v>3.0939999999999999</c:v>
                </c:pt>
                <c:pt idx="705">
                  <c:v>3.0939999999999999</c:v>
                </c:pt>
                <c:pt idx="706">
                  <c:v>3.1080000000000001</c:v>
                </c:pt>
                <c:pt idx="707">
                  <c:v>3.117</c:v>
                </c:pt>
                <c:pt idx="708">
                  <c:v>3.1360000000000001</c:v>
                </c:pt>
                <c:pt idx="709">
                  <c:v>3.137</c:v>
                </c:pt>
                <c:pt idx="710">
                  <c:v>3.1179999999999999</c:v>
                </c:pt>
                <c:pt idx="711">
                  <c:v>3.1120000000000001</c:v>
                </c:pt>
                <c:pt idx="712">
                  <c:v>3.1269999999999998</c:v>
                </c:pt>
                <c:pt idx="713">
                  <c:v>3.141</c:v>
                </c:pt>
                <c:pt idx="714">
                  <c:v>3.145</c:v>
                </c:pt>
                <c:pt idx="715">
                  <c:v>3.1579999999999999</c:v>
                </c:pt>
                <c:pt idx="716">
                  <c:v>3.1549999999999998</c:v>
                </c:pt>
                <c:pt idx="717">
                  <c:v>3.1549999999999998</c:v>
                </c:pt>
                <c:pt idx="718">
                  <c:v>3.1549999999999998</c:v>
                </c:pt>
                <c:pt idx="719">
                  <c:v>3.1549999999999998</c:v>
                </c:pt>
                <c:pt idx="720">
                  <c:v>3.1549999999999998</c:v>
                </c:pt>
                <c:pt idx="721">
                  <c:v>3.1549999999999998</c:v>
                </c:pt>
                <c:pt idx="722">
                  <c:v>3.1389999999999998</c:v>
                </c:pt>
                <c:pt idx="723">
                  <c:v>3.1190000000000002</c:v>
                </c:pt>
                <c:pt idx="724">
                  <c:v>3.141</c:v>
                </c:pt>
                <c:pt idx="725">
                  <c:v>3.1629999999999998</c:v>
                </c:pt>
                <c:pt idx="726">
                  <c:v>3.194</c:v>
                </c:pt>
                <c:pt idx="727">
                  <c:v>3.181</c:v>
                </c:pt>
                <c:pt idx="728">
                  <c:v>3.1890000000000001</c:v>
                </c:pt>
                <c:pt idx="729">
                  <c:v>3.1890000000000001</c:v>
                </c:pt>
                <c:pt idx="730">
                  <c:v>3.1930000000000001</c:v>
                </c:pt>
                <c:pt idx="731">
                  <c:v>3.2149999999999999</c:v>
                </c:pt>
                <c:pt idx="732">
                  <c:v>3.2330000000000001</c:v>
                </c:pt>
                <c:pt idx="733">
                  <c:v>3.234</c:v>
                </c:pt>
                <c:pt idx="734">
                  <c:v>3.234</c:v>
                </c:pt>
                <c:pt idx="735">
                  <c:v>3.2549999999999999</c:v>
                </c:pt>
                <c:pt idx="736">
                  <c:v>3.2869999999999999</c:v>
                </c:pt>
                <c:pt idx="737">
                  <c:v>3.3170000000000002</c:v>
                </c:pt>
                <c:pt idx="738">
                  <c:v>3.3250000000000002</c:v>
                </c:pt>
                <c:pt idx="739">
                  <c:v>3.2810000000000001</c:v>
                </c:pt>
                <c:pt idx="740">
                  <c:v>3.2829999999999999</c:v>
                </c:pt>
                <c:pt idx="741">
                  <c:v>3.2989999999999999</c:v>
                </c:pt>
                <c:pt idx="742">
                  <c:v>3.2829999999999999</c:v>
                </c:pt>
                <c:pt idx="743">
                  <c:v>3.2690000000000001</c:v>
                </c:pt>
                <c:pt idx="744">
                  <c:v>3.278</c:v>
                </c:pt>
                <c:pt idx="745">
                  <c:v>3.29</c:v>
                </c:pt>
                <c:pt idx="746">
                  <c:v>3.254</c:v>
                </c:pt>
                <c:pt idx="747">
                  <c:v>3.2570000000000001</c:v>
                </c:pt>
                <c:pt idx="748">
                  <c:v>3.2610000000000001</c:v>
                </c:pt>
                <c:pt idx="749">
                  <c:v>3.2650000000000001</c:v>
                </c:pt>
                <c:pt idx="750">
                  <c:v>3.2629999999999999</c:v>
                </c:pt>
                <c:pt idx="751">
                  <c:v>3.2229999999999999</c:v>
                </c:pt>
                <c:pt idx="752">
                  <c:v>3.2309999999999999</c:v>
                </c:pt>
                <c:pt idx="753">
                  <c:v>3.1989999999999998</c:v>
                </c:pt>
                <c:pt idx="754">
                  <c:v>3.173</c:v>
                </c:pt>
                <c:pt idx="755">
                  <c:v>3.1880000000000002</c:v>
                </c:pt>
                <c:pt idx="756">
                  <c:v>3.2040000000000002</c:v>
                </c:pt>
                <c:pt idx="757">
                  <c:v>3.2080000000000002</c:v>
                </c:pt>
                <c:pt idx="758">
                  <c:v>3.206</c:v>
                </c:pt>
                <c:pt idx="759">
                  <c:v>3.2010000000000001</c:v>
                </c:pt>
                <c:pt idx="760">
                  <c:v>3.1920000000000002</c:v>
                </c:pt>
                <c:pt idx="761">
                  <c:v>3.2160000000000002</c:v>
                </c:pt>
                <c:pt idx="762">
                  <c:v>3.2429999999999999</c:v>
                </c:pt>
                <c:pt idx="763">
                  <c:v>3.198</c:v>
                </c:pt>
                <c:pt idx="764">
                  <c:v>3.2069999999999999</c:v>
                </c:pt>
                <c:pt idx="765">
                  <c:v>3.2120000000000002</c:v>
                </c:pt>
                <c:pt idx="766">
                  <c:v>3.2080000000000002</c:v>
                </c:pt>
                <c:pt idx="767">
                  <c:v>3.2229999999999999</c:v>
                </c:pt>
                <c:pt idx="768">
                  <c:v>3.2080000000000002</c:v>
                </c:pt>
                <c:pt idx="769">
                  <c:v>3.194</c:v>
                </c:pt>
                <c:pt idx="770">
                  <c:v>3.2029999999999998</c:v>
                </c:pt>
                <c:pt idx="771">
                  <c:v>3.2170000000000001</c:v>
                </c:pt>
                <c:pt idx="772">
                  <c:v>3.2349999999999999</c:v>
                </c:pt>
                <c:pt idx="773">
                  <c:v>3.2519999999999998</c:v>
                </c:pt>
                <c:pt idx="774">
                  <c:v>3.2490000000000001</c:v>
                </c:pt>
                <c:pt idx="775">
                  <c:v>3.2469999999999999</c:v>
                </c:pt>
                <c:pt idx="776">
                  <c:v>3.2120000000000002</c:v>
                </c:pt>
                <c:pt idx="777">
                  <c:v>3.198</c:v>
                </c:pt>
                <c:pt idx="778">
                  <c:v>3.1880000000000002</c:v>
                </c:pt>
                <c:pt idx="779">
                  <c:v>3.15</c:v>
                </c:pt>
                <c:pt idx="780">
                  <c:v>3.1709999999999998</c:v>
                </c:pt>
                <c:pt idx="781">
                  <c:v>3.177</c:v>
                </c:pt>
                <c:pt idx="782">
                  <c:v>3.173</c:v>
                </c:pt>
                <c:pt idx="783">
                  <c:v>3.173</c:v>
                </c:pt>
                <c:pt idx="784">
                  <c:v>3.1850000000000001</c:v>
                </c:pt>
                <c:pt idx="785">
                  <c:v>3.1930000000000001</c:v>
                </c:pt>
                <c:pt idx="786">
                  <c:v>3.1779999999999999</c:v>
                </c:pt>
                <c:pt idx="787">
                  <c:v>3.18</c:v>
                </c:pt>
                <c:pt idx="788">
                  <c:v>3.1680000000000001</c:v>
                </c:pt>
                <c:pt idx="789">
                  <c:v>3.1589999999999998</c:v>
                </c:pt>
                <c:pt idx="790">
                  <c:v>3.1360000000000001</c:v>
                </c:pt>
                <c:pt idx="791">
                  <c:v>3.1469999999999998</c:v>
                </c:pt>
                <c:pt idx="792">
                  <c:v>3.1459999999999999</c:v>
                </c:pt>
                <c:pt idx="793">
                  <c:v>3.141</c:v>
                </c:pt>
                <c:pt idx="794">
                  <c:v>3.1429999999999998</c:v>
                </c:pt>
                <c:pt idx="795">
                  <c:v>3.149</c:v>
                </c:pt>
                <c:pt idx="796">
                  <c:v>3.129</c:v>
                </c:pt>
                <c:pt idx="797">
                  <c:v>3.0960000000000001</c:v>
                </c:pt>
                <c:pt idx="798">
                  <c:v>3.0529999999999999</c:v>
                </c:pt>
                <c:pt idx="799">
                  <c:v>3.05</c:v>
                </c:pt>
                <c:pt idx="800">
                  <c:v>3.05</c:v>
                </c:pt>
                <c:pt idx="801">
                  <c:v>3.05</c:v>
                </c:pt>
                <c:pt idx="802">
                  <c:v>3.05</c:v>
                </c:pt>
                <c:pt idx="803">
                  <c:v>3.05</c:v>
                </c:pt>
                <c:pt idx="804">
                  <c:v>3.05</c:v>
                </c:pt>
                <c:pt idx="805">
                  <c:v>3.05</c:v>
                </c:pt>
                <c:pt idx="806">
                  <c:v>2.86</c:v>
                </c:pt>
                <c:pt idx="807">
                  <c:v>2.89</c:v>
                </c:pt>
                <c:pt idx="808">
                  <c:v>2.9129999999999998</c:v>
                </c:pt>
                <c:pt idx="809">
                  <c:v>2.8879999999999999</c:v>
                </c:pt>
                <c:pt idx="810">
                  <c:v>2.8679999999999999</c:v>
                </c:pt>
                <c:pt idx="811">
                  <c:v>2.82</c:v>
                </c:pt>
                <c:pt idx="812">
                  <c:v>2.8580000000000001</c:v>
                </c:pt>
                <c:pt idx="813">
                  <c:v>2.88</c:v>
                </c:pt>
                <c:pt idx="814">
                  <c:v>2.8780000000000001</c:v>
                </c:pt>
                <c:pt idx="815">
                  <c:v>2.9009999999999998</c:v>
                </c:pt>
                <c:pt idx="816">
                  <c:v>2.93</c:v>
                </c:pt>
                <c:pt idx="817">
                  <c:v>2.9159999999999999</c:v>
                </c:pt>
                <c:pt idx="818">
                  <c:v>2.9289999999999998</c:v>
                </c:pt>
                <c:pt idx="819">
                  <c:v>2.9380000000000002</c:v>
                </c:pt>
                <c:pt idx="820">
                  <c:v>2.9359999999999999</c:v>
                </c:pt>
                <c:pt idx="821">
                  <c:v>2.871</c:v>
                </c:pt>
                <c:pt idx="822">
                  <c:v>2.8719999999999999</c:v>
                </c:pt>
                <c:pt idx="823">
                  <c:v>2.8769999999999998</c:v>
                </c:pt>
                <c:pt idx="824">
                  <c:v>2.863</c:v>
                </c:pt>
                <c:pt idx="825">
                  <c:v>2.798</c:v>
                </c:pt>
                <c:pt idx="826">
                  <c:v>2.7869999999999999</c:v>
                </c:pt>
                <c:pt idx="827">
                  <c:v>2.8149999999999999</c:v>
                </c:pt>
                <c:pt idx="828">
                  <c:v>2.766</c:v>
                </c:pt>
                <c:pt idx="829">
                  <c:v>2.7389999999999999</c:v>
                </c:pt>
                <c:pt idx="830">
                  <c:v>2.681</c:v>
                </c:pt>
                <c:pt idx="831">
                  <c:v>2.5950000000000002</c:v>
                </c:pt>
                <c:pt idx="832">
                  <c:v>2.673</c:v>
                </c:pt>
                <c:pt idx="833">
                  <c:v>2.6930000000000001</c:v>
                </c:pt>
                <c:pt idx="834">
                  <c:v>2.6779999999999999</c:v>
                </c:pt>
                <c:pt idx="835">
                  <c:v>2.7210000000000001</c:v>
                </c:pt>
                <c:pt idx="836">
                  <c:v>2.74</c:v>
                </c:pt>
                <c:pt idx="837">
                  <c:v>2.7530000000000001</c:v>
                </c:pt>
                <c:pt idx="838">
                  <c:v>2.782</c:v>
                </c:pt>
                <c:pt idx="839">
                  <c:v>2.7909999999999999</c:v>
                </c:pt>
                <c:pt idx="840">
                  <c:v>2.754</c:v>
                </c:pt>
                <c:pt idx="841">
                  <c:v>2.7210000000000001</c:v>
                </c:pt>
                <c:pt idx="842">
                  <c:v>2.714</c:v>
                </c:pt>
                <c:pt idx="843">
                  <c:v>2.718</c:v>
                </c:pt>
                <c:pt idx="844">
                  <c:v>2.6920000000000002</c:v>
                </c:pt>
                <c:pt idx="845">
                  <c:v>2.6739999999999999</c:v>
                </c:pt>
                <c:pt idx="846">
                  <c:v>2.6970000000000001</c:v>
                </c:pt>
                <c:pt idx="847">
                  <c:v>2.6629999999999998</c:v>
                </c:pt>
                <c:pt idx="848">
                  <c:v>2.6520000000000001</c:v>
                </c:pt>
                <c:pt idx="849">
                  <c:v>2.6779999999999999</c:v>
                </c:pt>
                <c:pt idx="850">
                  <c:v>2.6110000000000002</c:v>
                </c:pt>
                <c:pt idx="851">
                  <c:v>2.6110000000000002</c:v>
                </c:pt>
                <c:pt idx="852">
                  <c:v>2.5339999999999998</c:v>
                </c:pt>
                <c:pt idx="853">
                  <c:v>2.5150000000000001</c:v>
                </c:pt>
                <c:pt idx="854">
                  <c:v>2.5230000000000001</c:v>
                </c:pt>
                <c:pt idx="855">
                  <c:v>2.5470000000000002</c:v>
                </c:pt>
                <c:pt idx="856">
                  <c:v>2.5680000000000001</c:v>
                </c:pt>
                <c:pt idx="857">
                  <c:v>2.5640000000000001</c:v>
                </c:pt>
                <c:pt idx="858">
                  <c:v>2.5510000000000002</c:v>
                </c:pt>
                <c:pt idx="859">
                  <c:v>2.5369999999999999</c:v>
                </c:pt>
                <c:pt idx="860">
                  <c:v>2.552</c:v>
                </c:pt>
                <c:pt idx="861">
                  <c:v>2.5790000000000002</c:v>
                </c:pt>
                <c:pt idx="862">
                  <c:v>2.5859999999999999</c:v>
                </c:pt>
                <c:pt idx="863">
                  <c:v>2.5680000000000001</c:v>
                </c:pt>
                <c:pt idx="864">
                  <c:v>2.5270000000000001</c:v>
                </c:pt>
                <c:pt idx="865">
                  <c:v>2.512</c:v>
                </c:pt>
                <c:pt idx="866">
                  <c:v>2.5209999999999999</c:v>
                </c:pt>
                <c:pt idx="867">
                  <c:v>2.5179999999999998</c:v>
                </c:pt>
                <c:pt idx="868">
                  <c:v>2.5030000000000001</c:v>
                </c:pt>
                <c:pt idx="869">
                  <c:v>2.5099999999999998</c:v>
                </c:pt>
                <c:pt idx="870">
                  <c:v>2.5099999999999998</c:v>
                </c:pt>
                <c:pt idx="871">
                  <c:v>2.5099999999999998</c:v>
                </c:pt>
                <c:pt idx="872">
                  <c:v>2.5099999999999998</c:v>
                </c:pt>
                <c:pt idx="873">
                  <c:v>2.5550000000000002</c:v>
                </c:pt>
                <c:pt idx="874">
                  <c:v>2.6030000000000002</c:v>
                </c:pt>
                <c:pt idx="875">
                  <c:v>2.6269999999999998</c:v>
                </c:pt>
                <c:pt idx="876">
                  <c:v>2.6640000000000001</c:v>
                </c:pt>
                <c:pt idx="877">
                  <c:v>2.6579999999999999</c:v>
                </c:pt>
                <c:pt idx="878">
                  <c:v>2.68</c:v>
                </c:pt>
                <c:pt idx="879">
                  <c:v>2.7050000000000001</c:v>
                </c:pt>
                <c:pt idx="880">
                  <c:v>2.669</c:v>
                </c:pt>
                <c:pt idx="881">
                  <c:v>2.7010000000000001</c:v>
                </c:pt>
                <c:pt idx="882">
                  <c:v>2.7210000000000001</c:v>
                </c:pt>
                <c:pt idx="883">
                  <c:v>2.6949999999999998</c:v>
                </c:pt>
                <c:pt idx="884">
                  <c:v>2.6829999999999998</c:v>
                </c:pt>
                <c:pt idx="885">
                  <c:v>2.605</c:v>
                </c:pt>
                <c:pt idx="886">
                  <c:v>2.6440000000000001</c:v>
                </c:pt>
                <c:pt idx="887">
                  <c:v>2.7</c:v>
                </c:pt>
                <c:pt idx="888">
                  <c:v>2.7090000000000001</c:v>
                </c:pt>
                <c:pt idx="889">
                  <c:v>2.7</c:v>
                </c:pt>
                <c:pt idx="890">
                  <c:v>2.7069999999999999</c:v>
                </c:pt>
                <c:pt idx="891">
                  <c:v>2.726</c:v>
                </c:pt>
                <c:pt idx="892">
                  <c:v>2.778</c:v>
                </c:pt>
                <c:pt idx="893">
                  <c:v>2.8210000000000002</c:v>
                </c:pt>
                <c:pt idx="894">
                  <c:v>2.8530000000000002</c:v>
                </c:pt>
                <c:pt idx="895">
                  <c:v>2.871</c:v>
                </c:pt>
                <c:pt idx="896">
                  <c:v>2.855</c:v>
                </c:pt>
                <c:pt idx="897">
                  <c:v>2.8460000000000001</c:v>
                </c:pt>
                <c:pt idx="898">
                  <c:v>2.8540000000000001</c:v>
                </c:pt>
                <c:pt idx="899">
                  <c:v>2.8029999999999999</c:v>
                </c:pt>
                <c:pt idx="900">
                  <c:v>2.7930000000000001</c:v>
                </c:pt>
                <c:pt idx="901">
                  <c:v>2.8</c:v>
                </c:pt>
                <c:pt idx="902">
                  <c:v>2.863</c:v>
                </c:pt>
                <c:pt idx="903">
                  <c:v>2.8969999999999998</c:v>
                </c:pt>
                <c:pt idx="904">
                  <c:v>2.9009999999999998</c:v>
                </c:pt>
                <c:pt idx="905">
                  <c:v>2.9049999999999998</c:v>
                </c:pt>
                <c:pt idx="906">
                  <c:v>2.9209999999999998</c:v>
                </c:pt>
                <c:pt idx="907">
                  <c:v>2.9470000000000001</c:v>
                </c:pt>
                <c:pt idx="908">
                  <c:v>2.915</c:v>
                </c:pt>
                <c:pt idx="909">
                  <c:v>2.915</c:v>
                </c:pt>
                <c:pt idx="910">
                  <c:v>2.915</c:v>
                </c:pt>
                <c:pt idx="911">
                  <c:v>2.8980000000000001</c:v>
                </c:pt>
                <c:pt idx="912">
                  <c:v>2.895</c:v>
                </c:pt>
                <c:pt idx="913">
                  <c:v>2.8879999999999999</c:v>
                </c:pt>
                <c:pt idx="914">
                  <c:v>2.89</c:v>
                </c:pt>
                <c:pt idx="915">
                  <c:v>2.923</c:v>
                </c:pt>
                <c:pt idx="916">
                  <c:v>3.05</c:v>
                </c:pt>
                <c:pt idx="917">
                  <c:v>3.08</c:v>
                </c:pt>
                <c:pt idx="918">
                  <c:v>3.11</c:v>
                </c:pt>
                <c:pt idx="919">
                  <c:v>3.1779999999999999</c:v>
                </c:pt>
                <c:pt idx="920">
                  <c:v>3.1179999999999999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83F-4D12-A95E-769A754B7FE5}"/>
            </c:ext>
          </c:extLst>
        </c:ser>
        <c:ser>
          <c:idx val="3"/>
          <c:order val="3"/>
          <c:tx>
            <c:strRef>
              <c:f>'3.1.9'!$E$8</c:f>
              <c:strCache>
                <c:ptCount val="1"/>
                <c:pt idx="0">
                  <c:v>СФР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'3.1.9'!$A$9:$A$929</c:f>
              <c:numCache>
                <c:formatCode>m/d/yyyy</c:formatCode>
                <c:ptCount val="92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  <c:pt idx="810">
                  <c:v>43868</c:v>
                </c:pt>
                <c:pt idx="811">
                  <c:v>43871</c:v>
                </c:pt>
                <c:pt idx="812">
                  <c:v>43872</c:v>
                </c:pt>
                <c:pt idx="813">
                  <c:v>43873</c:v>
                </c:pt>
                <c:pt idx="814">
                  <c:v>43874</c:v>
                </c:pt>
                <c:pt idx="815">
                  <c:v>43875</c:v>
                </c:pt>
                <c:pt idx="816">
                  <c:v>43878</c:v>
                </c:pt>
                <c:pt idx="817">
                  <c:v>43879</c:v>
                </c:pt>
                <c:pt idx="818">
                  <c:v>43880</c:v>
                </c:pt>
                <c:pt idx="819">
                  <c:v>43881</c:v>
                </c:pt>
                <c:pt idx="820">
                  <c:v>43882</c:v>
                </c:pt>
                <c:pt idx="821">
                  <c:v>43885</c:v>
                </c:pt>
                <c:pt idx="822">
                  <c:v>43886</c:v>
                </c:pt>
                <c:pt idx="823">
                  <c:v>43887</c:v>
                </c:pt>
                <c:pt idx="824">
                  <c:v>43888</c:v>
                </c:pt>
                <c:pt idx="825">
                  <c:v>43889</c:v>
                </c:pt>
                <c:pt idx="826">
                  <c:v>43892</c:v>
                </c:pt>
                <c:pt idx="827">
                  <c:v>43893</c:v>
                </c:pt>
                <c:pt idx="828">
                  <c:v>43894</c:v>
                </c:pt>
                <c:pt idx="829">
                  <c:v>43895</c:v>
                </c:pt>
                <c:pt idx="830">
                  <c:v>43896</c:v>
                </c:pt>
                <c:pt idx="831">
                  <c:v>43899</c:v>
                </c:pt>
                <c:pt idx="832">
                  <c:v>43900</c:v>
                </c:pt>
                <c:pt idx="833">
                  <c:v>43901</c:v>
                </c:pt>
                <c:pt idx="834">
                  <c:v>43902</c:v>
                </c:pt>
                <c:pt idx="835">
                  <c:v>43903</c:v>
                </c:pt>
                <c:pt idx="836">
                  <c:v>43906</c:v>
                </c:pt>
                <c:pt idx="837">
                  <c:v>43907</c:v>
                </c:pt>
                <c:pt idx="838">
                  <c:v>43908</c:v>
                </c:pt>
                <c:pt idx="839">
                  <c:v>43909</c:v>
                </c:pt>
                <c:pt idx="840">
                  <c:v>43910</c:v>
                </c:pt>
                <c:pt idx="841">
                  <c:v>43913</c:v>
                </c:pt>
                <c:pt idx="842">
                  <c:v>43914</c:v>
                </c:pt>
                <c:pt idx="843">
                  <c:v>43915</c:v>
                </c:pt>
                <c:pt idx="844">
                  <c:v>43916</c:v>
                </c:pt>
                <c:pt idx="845">
                  <c:v>43917</c:v>
                </c:pt>
                <c:pt idx="846">
                  <c:v>43920</c:v>
                </c:pt>
                <c:pt idx="847">
                  <c:v>43921</c:v>
                </c:pt>
                <c:pt idx="848">
                  <c:v>43922</c:v>
                </c:pt>
                <c:pt idx="849">
                  <c:v>43923</c:v>
                </c:pt>
                <c:pt idx="850">
                  <c:v>43924</c:v>
                </c:pt>
                <c:pt idx="851">
                  <c:v>43927</c:v>
                </c:pt>
                <c:pt idx="852">
                  <c:v>43928</c:v>
                </c:pt>
                <c:pt idx="853">
                  <c:v>43929</c:v>
                </c:pt>
                <c:pt idx="854">
                  <c:v>43930</c:v>
                </c:pt>
                <c:pt idx="855">
                  <c:v>43931</c:v>
                </c:pt>
                <c:pt idx="856">
                  <c:v>43934</c:v>
                </c:pt>
                <c:pt idx="857">
                  <c:v>43935</c:v>
                </c:pt>
                <c:pt idx="858">
                  <c:v>43936</c:v>
                </c:pt>
                <c:pt idx="859">
                  <c:v>43937</c:v>
                </c:pt>
                <c:pt idx="860">
                  <c:v>43938</c:v>
                </c:pt>
                <c:pt idx="861">
                  <c:v>43941</c:v>
                </c:pt>
                <c:pt idx="862">
                  <c:v>43942</c:v>
                </c:pt>
                <c:pt idx="863">
                  <c:v>43943</c:v>
                </c:pt>
                <c:pt idx="864">
                  <c:v>43944</c:v>
                </c:pt>
                <c:pt idx="865">
                  <c:v>43945</c:v>
                </c:pt>
                <c:pt idx="866">
                  <c:v>43948</c:v>
                </c:pt>
                <c:pt idx="867">
                  <c:v>43949</c:v>
                </c:pt>
                <c:pt idx="868">
                  <c:v>43950</c:v>
                </c:pt>
                <c:pt idx="869">
                  <c:v>43951</c:v>
                </c:pt>
                <c:pt idx="870">
                  <c:v>43952</c:v>
                </c:pt>
                <c:pt idx="871">
                  <c:v>43955</c:v>
                </c:pt>
                <c:pt idx="872">
                  <c:v>43956</c:v>
                </c:pt>
                <c:pt idx="873">
                  <c:v>43957</c:v>
                </c:pt>
                <c:pt idx="874">
                  <c:v>43958</c:v>
                </c:pt>
                <c:pt idx="875">
                  <c:v>43959</c:v>
                </c:pt>
                <c:pt idx="876">
                  <c:v>43962</c:v>
                </c:pt>
                <c:pt idx="877">
                  <c:v>43963</c:v>
                </c:pt>
                <c:pt idx="878">
                  <c:v>43964</c:v>
                </c:pt>
                <c:pt idx="879">
                  <c:v>43965</c:v>
                </c:pt>
                <c:pt idx="880">
                  <c:v>43966</c:v>
                </c:pt>
                <c:pt idx="881">
                  <c:v>43969</c:v>
                </c:pt>
                <c:pt idx="882">
                  <c:v>43970</c:v>
                </c:pt>
                <c:pt idx="883">
                  <c:v>43971</c:v>
                </c:pt>
                <c:pt idx="884">
                  <c:v>43972</c:v>
                </c:pt>
                <c:pt idx="885">
                  <c:v>43973</c:v>
                </c:pt>
                <c:pt idx="886">
                  <c:v>43976</c:v>
                </c:pt>
                <c:pt idx="887">
                  <c:v>43977</c:v>
                </c:pt>
                <c:pt idx="888">
                  <c:v>43978</c:v>
                </c:pt>
                <c:pt idx="889">
                  <c:v>43979</c:v>
                </c:pt>
                <c:pt idx="890">
                  <c:v>43980</c:v>
                </c:pt>
                <c:pt idx="891">
                  <c:v>43983</c:v>
                </c:pt>
                <c:pt idx="892">
                  <c:v>43984</c:v>
                </c:pt>
                <c:pt idx="893">
                  <c:v>43985</c:v>
                </c:pt>
                <c:pt idx="894">
                  <c:v>43986</c:v>
                </c:pt>
                <c:pt idx="895">
                  <c:v>43987</c:v>
                </c:pt>
                <c:pt idx="896">
                  <c:v>43990</c:v>
                </c:pt>
                <c:pt idx="897">
                  <c:v>43991</c:v>
                </c:pt>
                <c:pt idx="898">
                  <c:v>43992</c:v>
                </c:pt>
                <c:pt idx="899">
                  <c:v>43993</c:v>
                </c:pt>
                <c:pt idx="900">
                  <c:v>43994</c:v>
                </c:pt>
                <c:pt idx="901">
                  <c:v>43997</c:v>
                </c:pt>
                <c:pt idx="902">
                  <c:v>43998</c:v>
                </c:pt>
                <c:pt idx="903">
                  <c:v>43999</c:v>
                </c:pt>
                <c:pt idx="904">
                  <c:v>44000</c:v>
                </c:pt>
                <c:pt idx="905">
                  <c:v>44001</c:v>
                </c:pt>
                <c:pt idx="906">
                  <c:v>44004</c:v>
                </c:pt>
                <c:pt idx="907">
                  <c:v>44005</c:v>
                </c:pt>
                <c:pt idx="908">
                  <c:v>44006</c:v>
                </c:pt>
                <c:pt idx="909">
                  <c:v>44007</c:v>
                </c:pt>
                <c:pt idx="910">
                  <c:v>44008</c:v>
                </c:pt>
                <c:pt idx="911">
                  <c:v>44011</c:v>
                </c:pt>
                <c:pt idx="912">
                  <c:v>44012</c:v>
                </c:pt>
                <c:pt idx="913">
                  <c:v>44013</c:v>
                </c:pt>
                <c:pt idx="914">
                  <c:v>44014</c:v>
                </c:pt>
                <c:pt idx="915">
                  <c:v>44015</c:v>
                </c:pt>
                <c:pt idx="916">
                  <c:v>44018</c:v>
                </c:pt>
                <c:pt idx="917">
                  <c:v>44019</c:v>
                </c:pt>
                <c:pt idx="918">
                  <c:v>44020</c:v>
                </c:pt>
                <c:pt idx="919">
                  <c:v>44021</c:v>
                </c:pt>
                <c:pt idx="920">
                  <c:v>44022</c:v>
                </c:pt>
              </c:numCache>
            </c:numRef>
          </c:cat>
          <c:val>
            <c:numRef>
              <c:f>'3.1.9'!$E$9:$E$929</c:f>
              <c:numCache>
                <c:formatCode>0.00</c:formatCode>
                <c:ptCount val="921"/>
                <c:pt idx="1">
                  <c:v>5.8773750000000007</c:v>
                </c:pt>
                <c:pt idx="2">
                  <c:v>5.9525125000000001</c:v>
                </c:pt>
                <c:pt idx="3">
                  <c:v>5.9310374999999995</c:v>
                </c:pt>
                <c:pt idx="4">
                  <c:v>5.7960499999999993</c:v>
                </c:pt>
                <c:pt idx="5">
                  <c:v>5.7991249999999992</c:v>
                </c:pt>
                <c:pt idx="6">
                  <c:v>5.8202374999999993</c:v>
                </c:pt>
                <c:pt idx="7">
                  <c:v>5.8461999999999996</c:v>
                </c:pt>
                <c:pt idx="8">
                  <c:v>5.8175625000000002</c:v>
                </c:pt>
                <c:pt idx="9">
                  <c:v>5.7093750000000005</c:v>
                </c:pt>
                <c:pt idx="10">
                  <c:v>5.7025625</c:v>
                </c:pt>
                <c:pt idx="11">
                  <c:v>5.7223249999999997</c:v>
                </c:pt>
                <c:pt idx="12">
                  <c:v>5.710887500000001</c:v>
                </c:pt>
                <c:pt idx="13">
                  <c:v>5.7053375000000006</c:v>
                </c:pt>
                <c:pt idx="14">
                  <c:v>5.7384874999999989</c:v>
                </c:pt>
                <c:pt idx="15">
                  <c:v>5.7425374999999992</c:v>
                </c:pt>
                <c:pt idx="16">
                  <c:v>5.7120125000000002</c:v>
                </c:pt>
                <c:pt idx="17">
                  <c:v>5.6955249999999999</c:v>
                </c:pt>
                <c:pt idx="18">
                  <c:v>5.7714749999999997</c:v>
                </c:pt>
                <c:pt idx="19">
                  <c:v>5.7105375</c:v>
                </c:pt>
                <c:pt idx="20">
                  <c:v>5.6849124999999994</c:v>
                </c:pt>
                <c:pt idx="21">
                  <c:v>5.7824749999999998</c:v>
                </c:pt>
                <c:pt idx="22">
                  <c:v>5.6805000000000003</c:v>
                </c:pt>
                <c:pt idx="23">
                  <c:v>5.6783000000000001</c:v>
                </c:pt>
                <c:pt idx="24">
                  <c:v>5.6448749999999999</c:v>
                </c:pt>
                <c:pt idx="25">
                  <c:v>5.7041499999999985</c:v>
                </c:pt>
                <c:pt idx="26">
                  <c:v>5.6313499999999994</c:v>
                </c:pt>
                <c:pt idx="27">
                  <c:v>5.6270625000000001</c:v>
                </c:pt>
                <c:pt idx="28">
                  <c:v>5.6197999999999997</c:v>
                </c:pt>
                <c:pt idx="29">
                  <c:v>5.6104625000000006</c:v>
                </c:pt>
                <c:pt idx="30">
                  <c:v>5.6018499999999998</c:v>
                </c:pt>
                <c:pt idx="31">
                  <c:v>5.6829625000000004</c:v>
                </c:pt>
                <c:pt idx="32">
                  <c:v>5.6375874999999995</c:v>
                </c:pt>
                <c:pt idx="33">
                  <c:v>5.7224874999999997</c:v>
                </c:pt>
                <c:pt idx="34">
                  <c:v>5.7537625000000006</c:v>
                </c:pt>
                <c:pt idx="35">
                  <c:v>5.6794250000000002</c:v>
                </c:pt>
                <c:pt idx="36">
                  <c:v>5.7575874999999996</c:v>
                </c:pt>
                <c:pt idx="37">
                  <c:v>5.6684875000000003</c:v>
                </c:pt>
                <c:pt idx="38">
                  <c:v>5.7385875000000004</c:v>
                </c:pt>
                <c:pt idx="39">
                  <c:v>5.7108750000000006</c:v>
                </c:pt>
                <c:pt idx="40">
                  <c:v>5.6264250000000002</c:v>
                </c:pt>
                <c:pt idx="41">
                  <c:v>5.6225375000000009</c:v>
                </c:pt>
                <c:pt idx="42">
                  <c:v>5.6398875000000004</c:v>
                </c:pt>
                <c:pt idx="43">
                  <c:v>5.6679749999999993</c:v>
                </c:pt>
                <c:pt idx="44">
                  <c:v>5.6830375000000002</c:v>
                </c:pt>
                <c:pt idx="45">
                  <c:v>5.7332124999999996</c:v>
                </c:pt>
                <c:pt idx="46">
                  <c:v>5.7388124999999999</c:v>
                </c:pt>
                <c:pt idx="47">
                  <c:v>5.7473624999999995</c:v>
                </c:pt>
                <c:pt idx="48">
                  <c:v>5.7370000000000001</c:v>
                </c:pt>
                <c:pt idx="49">
                  <c:v>5.7493875000000001</c:v>
                </c:pt>
                <c:pt idx="50">
                  <c:v>5.8191500000000005</c:v>
                </c:pt>
                <c:pt idx="51">
                  <c:v>5.783687500000001</c:v>
                </c:pt>
                <c:pt idx="52">
                  <c:v>5.7643499999999994</c:v>
                </c:pt>
                <c:pt idx="53">
                  <c:v>5.7449000000000003</c:v>
                </c:pt>
                <c:pt idx="54">
                  <c:v>5.6560750000000004</c:v>
                </c:pt>
                <c:pt idx="55">
                  <c:v>5.6746625000000002</c:v>
                </c:pt>
                <c:pt idx="56">
                  <c:v>5.6443124999999998</c:v>
                </c:pt>
                <c:pt idx="57">
                  <c:v>5.6335625</c:v>
                </c:pt>
                <c:pt idx="58">
                  <c:v>5.5594999999999999</c:v>
                </c:pt>
                <c:pt idx="59">
                  <c:v>5.58155</c:v>
                </c:pt>
                <c:pt idx="60">
                  <c:v>5.5937249999999992</c:v>
                </c:pt>
                <c:pt idx="61">
                  <c:v>5.582837500000001</c:v>
                </c:pt>
                <c:pt idx="62">
                  <c:v>5.6105750000000008</c:v>
                </c:pt>
                <c:pt idx="63">
                  <c:v>5.5861875000000003</c:v>
                </c:pt>
                <c:pt idx="64">
                  <c:v>5.5748625000000001</c:v>
                </c:pt>
                <c:pt idx="65">
                  <c:v>5.5168625000000002</c:v>
                </c:pt>
                <c:pt idx="66">
                  <c:v>5.5251249999999992</c:v>
                </c:pt>
                <c:pt idx="67">
                  <c:v>5.5189874999999997</c:v>
                </c:pt>
                <c:pt idx="68">
                  <c:v>5.5053625000000004</c:v>
                </c:pt>
                <c:pt idx="69">
                  <c:v>5.518675</c:v>
                </c:pt>
                <c:pt idx="70">
                  <c:v>5.5291000000000006</c:v>
                </c:pt>
                <c:pt idx="71">
                  <c:v>5.5483874999999996</c:v>
                </c:pt>
                <c:pt idx="72">
                  <c:v>5.5388999999999999</c:v>
                </c:pt>
                <c:pt idx="73">
                  <c:v>5.5327499999999992</c:v>
                </c:pt>
                <c:pt idx="74">
                  <c:v>5.5277749999999992</c:v>
                </c:pt>
                <c:pt idx="75">
                  <c:v>5.5252749999999997</c:v>
                </c:pt>
                <c:pt idx="76">
                  <c:v>5.5278124999999996</c:v>
                </c:pt>
                <c:pt idx="77">
                  <c:v>5.5426249999999992</c:v>
                </c:pt>
                <c:pt idx="78">
                  <c:v>5.492</c:v>
                </c:pt>
                <c:pt idx="79">
                  <c:v>5.4987124999999999</c:v>
                </c:pt>
                <c:pt idx="80">
                  <c:v>5.506712499999999</c:v>
                </c:pt>
                <c:pt idx="81">
                  <c:v>5.5105499999999994</c:v>
                </c:pt>
                <c:pt idx="82">
                  <c:v>5.4922750000000002</c:v>
                </c:pt>
                <c:pt idx="83">
                  <c:v>5.4826750000000004</c:v>
                </c:pt>
                <c:pt idx="84">
                  <c:v>5.4640625000000007</c:v>
                </c:pt>
                <c:pt idx="85">
                  <c:v>5.4497499999999999</c:v>
                </c:pt>
                <c:pt idx="86">
                  <c:v>5.4493624999999994</c:v>
                </c:pt>
                <c:pt idx="87">
                  <c:v>5.4090875</c:v>
                </c:pt>
                <c:pt idx="88">
                  <c:v>5.4063749999999997</c:v>
                </c:pt>
                <c:pt idx="89">
                  <c:v>5.4322624999999993</c:v>
                </c:pt>
                <c:pt idx="90">
                  <c:v>5.4125375000000009</c:v>
                </c:pt>
                <c:pt idx="91">
                  <c:v>5.3949625000000001</c:v>
                </c:pt>
                <c:pt idx="92">
                  <c:v>5.4577499999999999</c:v>
                </c:pt>
                <c:pt idx="93">
                  <c:v>5.4547999999999996</c:v>
                </c:pt>
                <c:pt idx="94">
                  <c:v>5.4569875000000003</c:v>
                </c:pt>
                <c:pt idx="95">
                  <c:v>5.4626374999999996</c:v>
                </c:pt>
                <c:pt idx="96">
                  <c:v>5.4364875000000001</c:v>
                </c:pt>
                <c:pt idx="97">
                  <c:v>5.4324375000000007</c:v>
                </c:pt>
                <c:pt idx="98">
                  <c:v>5.3961749999999995</c:v>
                </c:pt>
                <c:pt idx="99">
                  <c:v>5.3985499999999993</c:v>
                </c:pt>
                <c:pt idx="100">
                  <c:v>5.4299499999999998</c:v>
                </c:pt>
                <c:pt idx="101">
                  <c:v>5.3798250000000003</c:v>
                </c:pt>
                <c:pt idx="102">
                  <c:v>5.4168500000000002</c:v>
                </c:pt>
                <c:pt idx="103">
                  <c:v>5.4296999999999995</c:v>
                </c:pt>
                <c:pt idx="104">
                  <c:v>5.399799999999999</c:v>
                </c:pt>
                <c:pt idx="105">
                  <c:v>5.4204374999999994</c:v>
                </c:pt>
                <c:pt idx="106">
                  <c:v>5.4106125</c:v>
                </c:pt>
                <c:pt idx="107">
                  <c:v>5.426825</c:v>
                </c:pt>
                <c:pt idx="108">
                  <c:v>5.3897750000000002</c:v>
                </c:pt>
                <c:pt idx="109">
                  <c:v>5.3796625000000002</c:v>
                </c:pt>
                <c:pt idx="110">
                  <c:v>5.3251500000000007</c:v>
                </c:pt>
                <c:pt idx="111">
                  <c:v>5.3103375000000002</c:v>
                </c:pt>
                <c:pt idx="112">
                  <c:v>5.2847</c:v>
                </c:pt>
                <c:pt idx="113">
                  <c:v>5.2754124999999998</c:v>
                </c:pt>
                <c:pt idx="114">
                  <c:v>5.3360375000000007</c:v>
                </c:pt>
                <c:pt idx="115">
                  <c:v>5.3261375000000006</c:v>
                </c:pt>
                <c:pt idx="116">
                  <c:v>5.3331374999999994</c:v>
                </c:pt>
                <c:pt idx="117">
                  <c:v>5.2941874999999996</c:v>
                </c:pt>
                <c:pt idx="118">
                  <c:v>5.2776750000000003</c:v>
                </c:pt>
                <c:pt idx="119">
                  <c:v>5.2777875000000005</c:v>
                </c:pt>
                <c:pt idx="120">
                  <c:v>5.2855249999999998</c:v>
                </c:pt>
                <c:pt idx="121">
                  <c:v>5.2762875000000005</c:v>
                </c:pt>
                <c:pt idx="122">
                  <c:v>5.2973250000000007</c:v>
                </c:pt>
                <c:pt idx="123">
                  <c:v>5.3087</c:v>
                </c:pt>
                <c:pt idx="124">
                  <c:v>5.2959250000000004</c:v>
                </c:pt>
                <c:pt idx="125">
                  <c:v>5.2545375000000005</c:v>
                </c:pt>
                <c:pt idx="126">
                  <c:v>5.2466250000000008</c:v>
                </c:pt>
                <c:pt idx="127">
                  <c:v>5.2664624999999994</c:v>
                </c:pt>
                <c:pt idx="128">
                  <c:v>5.2791125000000001</c:v>
                </c:pt>
                <c:pt idx="129">
                  <c:v>5.2929499999999994</c:v>
                </c:pt>
                <c:pt idx="130">
                  <c:v>5.3126125000000002</c:v>
                </c:pt>
                <c:pt idx="131">
                  <c:v>5.3842236250000006</c:v>
                </c:pt>
                <c:pt idx="132">
                  <c:v>5.3896885000000001</c:v>
                </c:pt>
                <c:pt idx="133">
                  <c:v>5.3713958750000002</c:v>
                </c:pt>
                <c:pt idx="134">
                  <c:v>5.4643267499999997</c:v>
                </c:pt>
                <c:pt idx="135">
                  <c:v>5.4229089999999998</c:v>
                </c:pt>
                <c:pt idx="136">
                  <c:v>5.4935203749999992</c:v>
                </c:pt>
                <c:pt idx="137">
                  <c:v>5.498993125000001</c:v>
                </c:pt>
                <c:pt idx="138">
                  <c:v>5.4637182499999994</c:v>
                </c:pt>
                <c:pt idx="139">
                  <c:v>5.4457218750000003</c:v>
                </c:pt>
                <c:pt idx="140">
                  <c:v>5.4374642499999997</c:v>
                </c:pt>
                <c:pt idx="141">
                  <c:v>5.4370193750000002</c:v>
                </c:pt>
                <c:pt idx="142">
                  <c:v>5.4504188750000004</c:v>
                </c:pt>
                <c:pt idx="143">
                  <c:v>5.3830723750000002</c:v>
                </c:pt>
                <c:pt idx="144">
                  <c:v>5.4226818750000003</c:v>
                </c:pt>
                <c:pt idx="145">
                  <c:v>5.3788332500000005</c:v>
                </c:pt>
                <c:pt idx="146">
                  <c:v>5.4231672499999988</c:v>
                </c:pt>
                <c:pt idx="147">
                  <c:v>5.4495785000000003</c:v>
                </c:pt>
                <c:pt idx="148">
                  <c:v>5.4656709999999995</c:v>
                </c:pt>
                <c:pt idx="149">
                  <c:v>5.4433951250000012</c:v>
                </c:pt>
                <c:pt idx="150">
                  <c:v>5.4392376249999996</c:v>
                </c:pt>
                <c:pt idx="151">
                  <c:v>5.3941252499999992</c:v>
                </c:pt>
                <c:pt idx="152">
                  <c:v>5.4266084999999995</c:v>
                </c:pt>
                <c:pt idx="153">
                  <c:v>5.4313186250000003</c:v>
                </c:pt>
                <c:pt idx="154">
                  <c:v>5.3840067500000002</c:v>
                </c:pt>
                <c:pt idx="155">
                  <c:v>5.4268504999999996</c:v>
                </c:pt>
                <c:pt idx="156">
                  <c:v>5.4514927499999999</c:v>
                </c:pt>
                <c:pt idx="157">
                  <c:v>5.4410338749999996</c:v>
                </c:pt>
                <c:pt idx="158">
                  <c:v>5.4256072499999997</c:v>
                </c:pt>
                <c:pt idx="159">
                  <c:v>5.4185158750000006</c:v>
                </c:pt>
                <c:pt idx="160">
                  <c:v>5.3691200000000006</c:v>
                </c:pt>
                <c:pt idx="161">
                  <c:v>5.4071162500000005</c:v>
                </c:pt>
                <c:pt idx="162">
                  <c:v>5.4220122500000008</c:v>
                </c:pt>
                <c:pt idx="163">
                  <c:v>5.4180537500000003</c:v>
                </c:pt>
                <c:pt idx="164">
                  <c:v>5.4170242499999999</c:v>
                </c:pt>
                <c:pt idx="165">
                  <c:v>5.3992376250000005</c:v>
                </c:pt>
                <c:pt idx="166">
                  <c:v>5.381156625</c:v>
                </c:pt>
                <c:pt idx="167">
                  <c:v>5.3545133750000007</c:v>
                </c:pt>
                <c:pt idx="168">
                  <c:v>5.3518191249999996</c:v>
                </c:pt>
                <c:pt idx="169">
                  <c:v>5.3430365000000002</c:v>
                </c:pt>
                <c:pt idx="170">
                  <c:v>5.368195375</c:v>
                </c:pt>
                <c:pt idx="171">
                  <c:v>5.3601456250000004</c:v>
                </c:pt>
                <c:pt idx="172">
                  <c:v>5.3081758749999999</c:v>
                </c:pt>
                <c:pt idx="173">
                  <c:v>5.3021038749999994</c:v>
                </c:pt>
                <c:pt idx="174">
                  <c:v>5.284423125</c:v>
                </c:pt>
                <c:pt idx="175">
                  <c:v>5.2778890000000001</c:v>
                </c:pt>
                <c:pt idx="176">
                  <c:v>5.2768798749999997</c:v>
                </c:pt>
                <c:pt idx="177">
                  <c:v>5.2721669999999996</c:v>
                </c:pt>
                <c:pt idx="178">
                  <c:v>5.2414176249999995</c:v>
                </c:pt>
                <c:pt idx="179">
                  <c:v>5.2194399999999996</c:v>
                </c:pt>
                <c:pt idx="180">
                  <c:v>5.1923867499999998</c:v>
                </c:pt>
                <c:pt idx="181">
                  <c:v>5.1808873749999993</c:v>
                </c:pt>
                <c:pt idx="182">
                  <c:v>5.1863508749999996</c:v>
                </c:pt>
                <c:pt idx="183">
                  <c:v>5.1880245</c:v>
                </c:pt>
                <c:pt idx="184">
                  <c:v>5.19098025</c:v>
                </c:pt>
                <c:pt idx="185">
                  <c:v>5.1970933749999997</c:v>
                </c:pt>
                <c:pt idx="186">
                  <c:v>5.2333958750000003</c:v>
                </c:pt>
                <c:pt idx="187">
                  <c:v>5.1823375</c:v>
                </c:pt>
                <c:pt idx="188">
                  <c:v>5.1978296250000007</c:v>
                </c:pt>
                <c:pt idx="189">
                  <c:v>5.1948506249999999</c:v>
                </c:pt>
                <c:pt idx="190">
                  <c:v>5.1739831249999995</c:v>
                </c:pt>
                <c:pt idx="191">
                  <c:v>5.1485384999999999</c:v>
                </c:pt>
                <c:pt idx="192">
                  <c:v>5.1575011249999996</c:v>
                </c:pt>
                <c:pt idx="193">
                  <c:v>5.1977858749999992</c:v>
                </c:pt>
                <c:pt idx="194">
                  <c:v>5.2487048750000005</c:v>
                </c:pt>
                <c:pt idx="195">
                  <c:v>5.2274030000000007</c:v>
                </c:pt>
                <c:pt idx="196">
                  <c:v>5.2239308749999998</c:v>
                </c:pt>
                <c:pt idx="197">
                  <c:v>5.244452625000001</c:v>
                </c:pt>
                <c:pt idx="198">
                  <c:v>5.2391993750000001</c:v>
                </c:pt>
                <c:pt idx="199">
                  <c:v>5.2456475000000005</c:v>
                </c:pt>
                <c:pt idx="200">
                  <c:v>5.2753076249999999</c:v>
                </c:pt>
                <c:pt idx="201">
                  <c:v>5.2524363750000003</c:v>
                </c:pt>
                <c:pt idx="202">
                  <c:v>5.2672955000000004</c:v>
                </c:pt>
                <c:pt idx="203">
                  <c:v>5.2585406250000002</c:v>
                </c:pt>
                <c:pt idx="204">
                  <c:v>5.2612056250000006</c:v>
                </c:pt>
                <c:pt idx="205">
                  <c:v>5.2746986250000001</c:v>
                </c:pt>
                <c:pt idx="206">
                  <c:v>5.2848046250000005</c:v>
                </c:pt>
                <c:pt idx="207">
                  <c:v>5.3114833749999999</c:v>
                </c:pt>
                <c:pt idx="208">
                  <c:v>5.3091972499999995</c:v>
                </c:pt>
                <c:pt idx="209">
                  <c:v>5.2792526250000007</c:v>
                </c:pt>
                <c:pt idx="210">
                  <c:v>5.2862992500000008</c:v>
                </c:pt>
                <c:pt idx="211">
                  <c:v>5.3046643750000007</c:v>
                </c:pt>
                <c:pt idx="212">
                  <c:v>5.3353256249999994</c:v>
                </c:pt>
                <c:pt idx="213">
                  <c:v>5.3701402500000004</c:v>
                </c:pt>
                <c:pt idx="214">
                  <c:v>5.3934052500000007</c:v>
                </c:pt>
                <c:pt idx="215">
                  <c:v>5.3978944999999996</c:v>
                </c:pt>
                <c:pt idx="216">
                  <c:v>5.3885269999999998</c:v>
                </c:pt>
                <c:pt idx="217">
                  <c:v>5.3833807499999997</c:v>
                </c:pt>
                <c:pt idx="218">
                  <c:v>5.3806341250000003</c:v>
                </c:pt>
                <c:pt idx="219">
                  <c:v>5.4052101250000009</c:v>
                </c:pt>
                <c:pt idx="220">
                  <c:v>5.4091951250000001</c:v>
                </c:pt>
                <c:pt idx="221">
                  <c:v>5.4085650000000012</c:v>
                </c:pt>
                <c:pt idx="222">
                  <c:v>5.4148339999999999</c:v>
                </c:pt>
                <c:pt idx="223">
                  <c:v>5.4319616249999996</c:v>
                </c:pt>
                <c:pt idx="224">
                  <c:v>5.4176388750000006</c:v>
                </c:pt>
                <c:pt idx="225">
                  <c:v>5.4544277500000007</c:v>
                </c:pt>
                <c:pt idx="226">
                  <c:v>5.4636693750000003</c:v>
                </c:pt>
                <c:pt idx="227">
                  <c:v>5.4512862500000008</c:v>
                </c:pt>
                <c:pt idx="228">
                  <c:v>5.4607502499999994</c:v>
                </c:pt>
                <c:pt idx="229">
                  <c:v>5.459943374999999</c:v>
                </c:pt>
                <c:pt idx="230">
                  <c:v>5.4618709999999995</c:v>
                </c:pt>
                <c:pt idx="231">
                  <c:v>5.4404002499999997</c:v>
                </c:pt>
                <c:pt idx="232">
                  <c:v>5.4364908749999996</c:v>
                </c:pt>
                <c:pt idx="233">
                  <c:v>5.4378624999999996</c:v>
                </c:pt>
                <c:pt idx="234">
                  <c:v>5.4200637499999997</c:v>
                </c:pt>
                <c:pt idx="235">
                  <c:v>5.4389691249999998</c:v>
                </c:pt>
                <c:pt idx="236">
                  <c:v>5.4371825000000005</c:v>
                </c:pt>
                <c:pt idx="237">
                  <c:v>5.4251092500000002</c:v>
                </c:pt>
                <c:pt idx="238">
                  <c:v>5.4119596250000006</c:v>
                </c:pt>
                <c:pt idx="239">
                  <c:v>5.4149219999999998</c:v>
                </c:pt>
                <c:pt idx="240">
                  <c:v>5.432635125</c:v>
                </c:pt>
                <c:pt idx="241">
                  <c:v>5.4132745</c:v>
                </c:pt>
                <c:pt idx="242">
                  <c:v>5.4310055000000013</c:v>
                </c:pt>
                <c:pt idx="243">
                  <c:v>5.438373125</c:v>
                </c:pt>
                <c:pt idx="244">
                  <c:v>5.4444593750000001</c:v>
                </c:pt>
                <c:pt idx="245">
                  <c:v>5.4527732499999999</c:v>
                </c:pt>
                <c:pt idx="246">
                  <c:v>5.4855386250000002</c:v>
                </c:pt>
                <c:pt idx="247">
                  <c:v>5.4712092500000002</c:v>
                </c:pt>
                <c:pt idx="248">
                  <c:v>5.4674588750000002</c:v>
                </c:pt>
                <c:pt idx="249">
                  <c:v>5.4637291250000004</c:v>
                </c:pt>
                <c:pt idx="250">
                  <c:v>5.4658887500000004</c:v>
                </c:pt>
                <c:pt idx="251">
                  <c:v>5.4572717500000003</c:v>
                </c:pt>
                <c:pt idx="252">
                  <c:v>5.5072408749999999</c:v>
                </c:pt>
                <c:pt idx="253">
                  <c:v>5.4799413749999992</c:v>
                </c:pt>
                <c:pt idx="254">
                  <c:v>5.5044742500000012</c:v>
                </c:pt>
                <c:pt idx="255">
                  <c:v>5.5207569999999988</c:v>
                </c:pt>
                <c:pt idx="256">
                  <c:v>5.5169204999999994</c:v>
                </c:pt>
                <c:pt idx="257">
                  <c:v>5.5137214999999991</c:v>
                </c:pt>
                <c:pt idx="258">
                  <c:v>5.4999076249999996</c:v>
                </c:pt>
                <c:pt idx="259">
                  <c:v>5.4564697499999992</c:v>
                </c:pt>
                <c:pt idx="260">
                  <c:v>5.4642177499999995</c:v>
                </c:pt>
                <c:pt idx="261">
                  <c:v>5.4636162500000012</c:v>
                </c:pt>
                <c:pt idx="262">
                  <c:v>5.4331005000000001</c:v>
                </c:pt>
                <c:pt idx="263">
                  <c:v>5.3937138750000004</c:v>
                </c:pt>
                <c:pt idx="264">
                  <c:v>5.3629886249999998</c:v>
                </c:pt>
                <c:pt idx="265">
                  <c:v>5.3751871249999992</c:v>
                </c:pt>
                <c:pt idx="266">
                  <c:v>5.3414579999999994</c:v>
                </c:pt>
                <c:pt idx="267">
                  <c:v>5.3866636249999988</c:v>
                </c:pt>
                <c:pt idx="268">
                  <c:v>5.4017582499999994</c:v>
                </c:pt>
                <c:pt idx="269">
                  <c:v>5.4036113749999997</c:v>
                </c:pt>
                <c:pt idx="270">
                  <c:v>5.3753407500000012</c:v>
                </c:pt>
                <c:pt idx="271">
                  <c:v>5.3656572499999999</c:v>
                </c:pt>
                <c:pt idx="272">
                  <c:v>5.3749797500000005</c:v>
                </c:pt>
                <c:pt idx="273">
                  <c:v>5.3566074999999991</c:v>
                </c:pt>
                <c:pt idx="274">
                  <c:v>5.3798872500000003</c:v>
                </c:pt>
                <c:pt idx="275">
                  <c:v>5.3887584999999998</c:v>
                </c:pt>
                <c:pt idx="276">
                  <c:v>5.3941042499999998</c:v>
                </c:pt>
                <c:pt idx="277">
                  <c:v>5.4050104999999995</c:v>
                </c:pt>
                <c:pt idx="278">
                  <c:v>5.3863081250000002</c:v>
                </c:pt>
                <c:pt idx="279">
                  <c:v>5.3981674999999996</c:v>
                </c:pt>
                <c:pt idx="280">
                  <c:v>5.3923418750000005</c:v>
                </c:pt>
                <c:pt idx="281">
                  <c:v>5.412595249999999</c:v>
                </c:pt>
                <c:pt idx="282">
                  <c:v>5.4768062500000001</c:v>
                </c:pt>
                <c:pt idx="283">
                  <c:v>5.4583490000000001</c:v>
                </c:pt>
                <c:pt idx="284">
                  <c:v>5.4352372500000001</c:v>
                </c:pt>
                <c:pt idx="285">
                  <c:v>5.4663584999999992</c:v>
                </c:pt>
                <c:pt idx="286">
                  <c:v>5.4991500000000002</c:v>
                </c:pt>
                <c:pt idx="287">
                  <c:v>5.5137117500000006</c:v>
                </c:pt>
                <c:pt idx="288">
                  <c:v>5.5206637499999998</c:v>
                </c:pt>
                <c:pt idx="289">
                  <c:v>5.5599117499999995</c:v>
                </c:pt>
                <c:pt idx="290">
                  <c:v>5.590528625000001</c:v>
                </c:pt>
                <c:pt idx="291">
                  <c:v>5.612053875</c:v>
                </c:pt>
                <c:pt idx="292">
                  <c:v>5.5931273750000008</c:v>
                </c:pt>
                <c:pt idx="293">
                  <c:v>5.6406421249999994</c:v>
                </c:pt>
                <c:pt idx="294">
                  <c:v>5.6592063750000001</c:v>
                </c:pt>
                <c:pt idx="295">
                  <c:v>5.6353557499999996</c:v>
                </c:pt>
                <c:pt idx="296">
                  <c:v>5.6409046249999992</c:v>
                </c:pt>
                <c:pt idx="297">
                  <c:v>5.6858094999999995</c:v>
                </c:pt>
                <c:pt idx="298">
                  <c:v>5.6719318750000003</c:v>
                </c:pt>
                <c:pt idx="299">
                  <c:v>5.6782963750000004</c:v>
                </c:pt>
                <c:pt idx="300">
                  <c:v>5.6871599999999995</c:v>
                </c:pt>
                <c:pt idx="301">
                  <c:v>5.673078125</c:v>
                </c:pt>
                <c:pt idx="302">
                  <c:v>5.6653741249999996</c:v>
                </c:pt>
                <c:pt idx="303">
                  <c:v>5.6746969999999983</c:v>
                </c:pt>
                <c:pt idx="304">
                  <c:v>5.7049487499999998</c:v>
                </c:pt>
                <c:pt idx="305">
                  <c:v>5.6980653750000005</c:v>
                </c:pt>
                <c:pt idx="306">
                  <c:v>5.6637997499999999</c:v>
                </c:pt>
                <c:pt idx="307">
                  <c:v>5.6904447499999993</c:v>
                </c:pt>
                <c:pt idx="308">
                  <c:v>5.6800172499999997</c:v>
                </c:pt>
                <c:pt idx="309">
                  <c:v>5.5831107499999995</c:v>
                </c:pt>
                <c:pt idx="310">
                  <c:v>5.5873922499999997</c:v>
                </c:pt>
                <c:pt idx="311">
                  <c:v>5.5768817500000001</c:v>
                </c:pt>
                <c:pt idx="312">
                  <c:v>5.5937821249999988</c:v>
                </c:pt>
                <c:pt idx="313">
                  <c:v>5.6125720000000001</c:v>
                </c:pt>
                <c:pt idx="314">
                  <c:v>5.5939008750000001</c:v>
                </c:pt>
                <c:pt idx="315">
                  <c:v>5.5834501250000006</c:v>
                </c:pt>
                <c:pt idx="316">
                  <c:v>5.579076999999999</c:v>
                </c:pt>
                <c:pt idx="317">
                  <c:v>5.5978451249999992</c:v>
                </c:pt>
                <c:pt idx="318">
                  <c:v>5.6049865000000008</c:v>
                </c:pt>
                <c:pt idx="319">
                  <c:v>5.5899826250000002</c:v>
                </c:pt>
                <c:pt idx="320">
                  <c:v>5.5895997499999996</c:v>
                </c:pt>
                <c:pt idx="321">
                  <c:v>5.5681182499999995</c:v>
                </c:pt>
                <c:pt idx="322">
                  <c:v>5.5595228749999999</c:v>
                </c:pt>
                <c:pt idx="323">
                  <c:v>5.5364097500000007</c:v>
                </c:pt>
                <c:pt idx="324">
                  <c:v>5.5169676250000004</c:v>
                </c:pt>
                <c:pt idx="325">
                  <c:v>5.5168508750000003</c:v>
                </c:pt>
                <c:pt idx="326">
                  <c:v>5.6374988750000004</c:v>
                </c:pt>
                <c:pt idx="327">
                  <c:v>5.5396032499999999</c:v>
                </c:pt>
                <c:pt idx="328">
                  <c:v>5.6285568750000001</c:v>
                </c:pt>
                <c:pt idx="329">
                  <c:v>5.6254317499999997</c:v>
                </c:pt>
                <c:pt idx="330">
                  <c:v>5.5247064999999997</c:v>
                </c:pt>
                <c:pt idx="331">
                  <c:v>5.5327333749999994</c:v>
                </c:pt>
                <c:pt idx="332">
                  <c:v>5.5380392499999997</c:v>
                </c:pt>
                <c:pt idx="333">
                  <c:v>5.6723266249999993</c:v>
                </c:pt>
                <c:pt idx="334">
                  <c:v>5.5648701249999997</c:v>
                </c:pt>
                <c:pt idx="335">
                  <c:v>5.5586000000000002</c:v>
                </c:pt>
                <c:pt idx="336">
                  <c:v>5.6547741250000003</c:v>
                </c:pt>
                <c:pt idx="337">
                  <c:v>5.5968418749999991</c:v>
                </c:pt>
                <c:pt idx="338">
                  <c:v>5.6040161250000002</c:v>
                </c:pt>
                <c:pt idx="339">
                  <c:v>5.6871511249999998</c:v>
                </c:pt>
                <c:pt idx="340">
                  <c:v>5.6589333750000002</c:v>
                </c:pt>
                <c:pt idx="341">
                  <c:v>5.7391054999999991</c:v>
                </c:pt>
                <c:pt idx="342">
                  <c:v>5.772049374999999</c:v>
                </c:pt>
                <c:pt idx="343">
                  <c:v>5.8016397499999997</c:v>
                </c:pt>
                <c:pt idx="344">
                  <c:v>5.7870314999999994</c:v>
                </c:pt>
                <c:pt idx="345">
                  <c:v>5.74870825</c:v>
                </c:pt>
                <c:pt idx="346">
                  <c:v>5.7242829999999998</c:v>
                </c:pt>
                <c:pt idx="347">
                  <c:v>5.7227428749999989</c:v>
                </c:pt>
                <c:pt idx="348">
                  <c:v>5.7424211249999999</c:v>
                </c:pt>
                <c:pt idx="349">
                  <c:v>5.7549558750000003</c:v>
                </c:pt>
                <c:pt idx="350">
                  <c:v>5.764311375000001</c:v>
                </c:pt>
                <c:pt idx="351">
                  <c:v>5.7720657500000003</c:v>
                </c:pt>
                <c:pt idx="352">
                  <c:v>5.8114650000000001</c:v>
                </c:pt>
                <c:pt idx="353">
                  <c:v>5.8230651250000003</c:v>
                </c:pt>
                <c:pt idx="354">
                  <c:v>5.7896619999999999</c:v>
                </c:pt>
                <c:pt idx="355">
                  <c:v>5.8283369999999994</c:v>
                </c:pt>
                <c:pt idx="356">
                  <c:v>5.8282265000000013</c:v>
                </c:pt>
                <c:pt idx="357">
                  <c:v>5.804932</c:v>
                </c:pt>
                <c:pt idx="358">
                  <c:v>5.8849381250000006</c:v>
                </c:pt>
                <c:pt idx="359">
                  <c:v>5.9319682499999997</c:v>
                </c:pt>
                <c:pt idx="360">
                  <c:v>5.9999198749999998</c:v>
                </c:pt>
                <c:pt idx="361">
                  <c:v>6.0120110000000002</c:v>
                </c:pt>
                <c:pt idx="362">
                  <c:v>5.9660936250000001</c:v>
                </c:pt>
                <c:pt idx="363">
                  <c:v>5.9656375000000006</c:v>
                </c:pt>
                <c:pt idx="364">
                  <c:v>5.9213951249999992</c:v>
                </c:pt>
                <c:pt idx="365">
                  <c:v>5.9035310000000001</c:v>
                </c:pt>
                <c:pt idx="366">
                  <c:v>5.9178883750000004</c:v>
                </c:pt>
                <c:pt idx="367">
                  <c:v>5.9156899999999997</c:v>
                </c:pt>
                <c:pt idx="368">
                  <c:v>5.8765347500000003</c:v>
                </c:pt>
                <c:pt idx="369">
                  <c:v>5.851274375</c:v>
                </c:pt>
                <c:pt idx="370">
                  <c:v>5.8563918750000008</c:v>
                </c:pt>
                <c:pt idx="371">
                  <c:v>5.843230375000001</c:v>
                </c:pt>
                <c:pt idx="372">
                  <c:v>5.8365669999999996</c:v>
                </c:pt>
                <c:pt idx="373">
                  <c:v>5.8490979999999997</c:v>
                </c:pt>
                <c:pt idx="374">
                  <c:v>5.8677308749999995</c:v>
                </c:pt>
                <c:pt idx="375">
                  <c:v>5.8787801249999987</c:v>
                </c:pt>
                <c:pt idx="376">
                  <c:v>5.8817011250000002</c:v>
                </c:pt>
                <c:pt idx="377">
                  <c:v>5.9067406250000003</c:v>
                </c:pt>
                <c:pt idx="378">
                  <c:v>5.9109633749999997</c:v>
                </c:pt>
                <c:pt idx="379">
                  <c:v>5.9175834999999992</c:v>
                </c:pt>
                <c:pt idx="380">
                  <c:v>5.9416862499999992</c:v>
                </c:pt>
                <c:pt idx="381">
                  <c:v>6.0043903749999998</c:v>
                </c:pt>
                <c:pt idx="382">
                  <c:v>6.0301929999999997</c:v>
                </c:pt>
                <c:pt idx="383">
                  <c:v>5.9548728750000004</c:v>
                </c:pt>
                <c:pt idx="384">
                  <c:v>6.0578221250000004</c:v>
                </c:pt>
                <c:pt idx="385">
                  <c:v>6.0367385000000002</c:v>
                </c:pt>
                <c:pt idx="386">
                  <c:v>5.9532489999999996</c:v>
                </c:pt>
                <c:pt idx="387">
                  <c:v>6.0238511250000002</c:v>
                </c:pt>
                <c:pt idx="388">
                  <c:v>5.9830211250000005</c:v>
                </c:pt>
                <c:pt idx="389">
                  <c:v>5.9728942500000004</c:v>
                </c:pt>
                <c:pt idx="390">
                  <c:v>5.9603553749999998</c:v>
                </c:pt>
                <c:pt idx="391">
                  <c:v>5.9770991249999996</c:v>
                </c:pt>
                <c:pt idx="392">
                  <c:v>5.9452236249999997</c:v>
                </c:pt>
                <c:pt idx="393">
                  <c:v>5.9391422500000006</c:v>
                </c:pt>
                <c:pt idx="394">
                  <c:v>5.9336793749999996</c:v>
                </c:pt>
                <c:pt idx="395">
                  <c:v>5.9140857499999999</c:v>
                </c:pt>
                <c:pt idx="396">
                  <c:v>5.8871468749999991</c:v>
                </c:pt>
                <c:pt idx="397">
                  <c:v>5.8559353749999996</c:v>
                </c:pt>
                <c:pt idx="398">
                  <c:v>5.8759053749999994</c:v>
                </c:pt>
                <c:pt idx="399">
                  <c:v>5.8930892500000001</c:v>
                </c:pt>
                <c:pt idx="400">
                  <c:v>5.885019625</c:v>
                </c:pt>
                <c:pt idx="401">
                  <c:v>5.8912173750000001</c:v>
                </c:pt>
                <c:pt idx="402">
                  <c:v>5.912727125</c:v>
                </c:pt>
                <c:pt idx="403">
                  <c:v>5.9041430000000004</c:v>
                </c:pt>
                <c:pt idx="404">
                  <c:v>5.9122368750000005</c:v>
                </c:pt>
                <c:pt idx="405">
                  <c:v>5.9338840000000008</c:v>
                </c:pt>
                <c:pt idx="406">
                  <c:v>5.9521976250000002</c:v>
                </c:pt>
                <c:pt idx="407">
                  <c:v>5.9588989999999997</c:v>
                </c:pt>
                <c:pt idx="408">
                  <c:v>5.9629276249999998</c:v>
                </c:pt>
                <c:pt idx="409">
                  <c:v>5.955750375</c:v>
                </c:pt>
                <c:pt idx="410">
                  <c:v>5.9514526249999991</c:v>
                </c:pt>
                <c:pt idx="411">
                  <c:v>5.9433767500000005</c:v>
                </c:pt>
                <c:pt idx="412">
                  <c:v>5.9482933749999995</c:v>
                </c:pt>
                <c:pt idx="413">
                  <c:v>5.9658894999999994</c:v>
                </c:pt>
                <c:pt idx="414">
                  <c:v>5.9554255000000005</c:v>
                </c:pt>
                <c:pt idx="415">
                  <c:v>5.9353369999999996</c:v>
                </c:pt>
                <c:pt idx="416">
                  <c:v>5.9264611250000003</c:v>
                </c:pt>
                <c:pt idx="417">
                  <c:v>5.9713777500000003</c:v>
                </c:pt>
                <c:pt idx="418">
                  <c:v>5.9568448750000007</c:v>
                </c:pt>
                <c:pt idx="419">
                  <c:v>5.9991222500000001</c:v>
                </c:pt>
                <c:pt idx="420">
                  <c:v>5.9614428749999995</c:v>
                </c:pt>
                <c:pt idx="421">
                  <c:v>6.0148308750000004</c:v>
                </c:pt>
                <c:pt idx="422">
                  <c:v>6.0227890000000004</c:v>
                </c:pt>
                <c:pt idx="423">
                  <c:v>6.0745980000000008</c:v>
                </c:pt>
                <c:pt idx="424">
                  <c:v>6.0803306250000002</c:v>
                </c:pt>
                <c:pt idx="425">
                  <c:v>6.0780867499999998</c:v>
                </c:pt>
                <c:pt idx="426">
                  <c:v>6.0226039999999994</c:v>
                </c:pt>
                <c:pt idx="427">
                  <c:v>6.0021676249999993</c:v>
                </c:pt>
                <c:pt idx="428">
                  <c:v>5.9866647500000001</c:v>
                </c:pt>
                <c:pt idx="429">
                  <c:v>5.9693913750000007</c:v>
                </c:pt>
                <c:pt idx="430">
                  <c:v>6.0267719999999994</c:v>
                </c:pt>
                <c:pt idx="431">
                  <c:v>6.0275753749999996</c:v>
                </c:pt>
                <c:pt idx="432">
                  <c:v>5.98497375</c:v>
                </c:pt>
                <c:pt idx="433">
                  <c:v>6.000498125</c:v>
                </c:pt>
                <c:pt idx="434">
                  <c:v>6.0665173749999992</c:v>
                </c:pt>
                <c:pt idx="435">
                  <c:v>6.0325965000000004</c:v>
                </c:pt>
                <c:pt idx="436">
                  <c:v>6.0962425000000007</c:v>
                </c:pt>
                <c:pt idx="437">
                  <c:v>6.0829452499999999</c:v>
                </c:pt>
                <c:pt idx="438">
                  <c:v>6.1321948750000006</c:v>
                </c:pt>
                <c:pt idx="439">
                  <c:v>6.211659749999999</c:v>
                </c:pt>
                <c:pt idx="440">
                  <c:v>6.1738470000000012</c:v>
                </c:pt>
                <c:pt idx="441">
                  <c:v>6.2830365000000006</c:v>
                </c:pt>
                <c:pt idx="442">
                  <c:v>6.2983159999999989</c:v>
                </c:pt>
                <c:pt idx="443">
                  <c:v>6.3012144999999995</c:v>
                </c:pt>
                <c:pt idx="444">
                  <c:v>6.1915527499999996</c:v>
                </c:pt>
                <c:pt idx="445">
                  <c:v>6.2716205000000009</c:v>
                </c:pt>
                <c:pt idx="446">
                  <c:v>6.2593568750000008</c:v>
                </c:pt>
                <c:pt idx="447">
                  <c:v>6.2832815000000002</c:v>
                </c:pt>
                <c:pt idx="448">
                  <c:v>6.2643412500000002</c:v>
                </c:pt>
                <c:pt idx="449">
                  <c:v>6.169861375</c:v>
                </c:pt>
                <c:pt idx="450">
                  <c:v>6.1692875000000003</c:v>
                </c:pt>
                <c:pt idx="451">
                  <c:v>6.1813847499999994</c:v>
                </c:pt>
                <c:pt idx="452">
                  <c:v>6.2166078749999993</c:v>
                </c:pt>
                <c:pt idx="453">
                  <c:v>6.2227271249999996</c:v>
                </c:pt>
                <c:pt idx="454">
                  <c:v>6.2179019999999996</c:v>
                </c:pt>
                <c:pt idx="455">
                  <c:v>6.2023646250000004</c:v>
                </c:pt>
                <c:pt idx="456">
                  <c:v>6.2198892499999996</c:v>
                </c:pt>
                <c:pt idx="457">
                  <c:v>6.2003362499999994</c:v>
                </c:pt>
                <c:pt idx="458">
                  <c:v>6.2463931250000009</c:v>
                </c:pt>
                <c:pt idx="459">
                  <c:v>6.3354522499999995</c:v>
                </c:pt>
                <c:pt idx="460">
                  <c:v>6.3680570000000003</c:v>
                </c:pt>
                <c:pt idx="461">
                  <c:v>6.3663046250000006</c:v>
                </c:pt>
                <c:pt idx="462">
                  <c:v>6.4217380000000013</c:v>
                </c:pt>
                <c:pt idx="463">
                  <c:v>6.432064875</c:v>
                </c:pt>
                <c:pt idx="464">
                  <c:v>6.4585566249999999</c:v>
                </c:pt>
                <c:pt idx="465">
                  <c:v>6.4772668750000006</c:v>
                </c:pt>
                <c:pt idx="466">
                  <c:v>6.4965951249999998</c:v>
                </c:pt>
                <c:pt idx="467">
                  <c:v>6.5004766250000001</c:v>
                </c:pt>
                <c:pt idx="468">
                  <c:v>6.4725265000000007</c:v>
                </c:pt>
                <c:pt idx="469">
                  <c:v>6.4729606250000007</c:v>
                </c:pt>
                <c:pt idx="470">
                  <c:v>6.5043124999999993</c:v>
                </c:pt>
                <c:pt idx="471">
                  <c:v>6.5356673749999992</c:v>
                </c:pt>
                <c:pt idx="472">
                  <c:v>6.5056286249999999</c:v>
                </c:pt>
                <c:pt idx="473">
                  <c:v>6.5219066249999997</c:v>
                </c:pt>
                <c:pt idx="474">
                  <c:v>6.4997390000000008</c:v>
                </c:pt>
                <c:pt idx="475">
                  <c:v>6.4922741249999998</c:v>
                </c:pt>
                <c:pt idx="476">
                  <c:v>6.5911128749999985</c:v>
                </c:pt>
                <c:pt idx="477">
                  <c:v>6.5798600000000009</c:v>
                </c:pt>
                <c:pt idx="478">
                  <c:v>6.5851189999999997</c:v>
                </c:pt>
                <c:pt idx="479">
                  <c:v>6.5586874999999996</c:v>
                </c:pt>
                <c:pt idx="480">
                  <c:v>6.5638146250000009</c:v>
                </c:pt>
                <c:pt idx="481">
                  <c:v>6.5407188749999996</c:v>
                </c:pt>
                <c:pt idx="482">
                  <c:v>6.5168737499999994</c:v>
                </c:pt>
                <c:pt idx="483">
                  <c:v>6.4807851249999988</c:v>
                </c:pt>
                <c:pt idx="484">
                  <c:v>6.4572857500000005</c:v>
                </c:pt>
                <c:pt idx="485">
                  <c:v>6.4572726249999999</c:v>
                </c:pt>
                <c:pt idx="486">
                  <c:v>6.4607328749999997</c:v>
                </c:pt>
                <c:pt idx="487">
                  <c:v>6.4728917499999996</c:v>
                </c:pt>
                <c:pt idx="488">
                  <c:v>6.483579625</c:v>
                </c:pt>
                <c:pt idx="489">
                  <c:v>6.4716471250000005</c:v>
                </c:pt>
                <c:pt idx="490">
                  <c:v>6.4482626249999999</c:v>
                </c:pt>
                <c:pt idx="491">
                  <c:v>6.4380473750000009</c:v>
                </c:pt>
                <c:pt idx="492">
                  <c:v>6.4592783750000002</c:v>
                </c:pt>
                <c:pt idx="493">
                  <c:v>6.4214397500000011</c:v>
                </c:pt>
                <c:pt idx="494">
                  <c:v>6.4018515000000003</c:v>
                </c:pt>
                <c:pt idx="495">
                  <c:v>6.3803523750000002</c:v>
                </c:pt>
                <c:pt idx="496">
                  <c:v>6.3986303749999998</c:v>
                </c:pt>
                <c:pt idx="497">
                  <c:v>6.4052986250000004</c:v>
                </c:pt>
                <c:pt idx="498">
                  <c:v>6.3806977500000004</c:v>
                </c:pt>
                <c:pt idx="499">
                  <c:v>6.3392196250000001</c:v>
                </c:pt>
                <c:pt idx="500">
                  <c:v>6.3557542499999995</c:v>
                </c:pt>
                <c:pt idx="501">
                  <c:v>6.3099964999999987</c:v>
                </c:pt>
                <c:pt idx="502">
                  <c:v>6.32465425</c:v>
                </c:pt>
                <c:pt idx="503">
                  <c:v>6.3223214999999993</c:v>
                </c:pt>
                <c:pt idx="504">
                  <c:v>6.3311874999999995</c:v>
                </c:pt>
                <c:pt idx="505">
                  <c:v>6.3221039999999995</c:v>
                </c:pt>
                <c:pt idx="506">
                  <c:v>6.3250297500000006</c:v>
                </c:pt>
                <c:pt idx="507">
                  <c:v>6.3569523749999997</c:v>
                </c:pt>
                <c:pt idx="508">
                  <c:v>6.3645428749999997</c:v>
                </c:pt>
                <c:pt idx="509">
                  <c:v>6.3278245000000002</c:v>
                </c:pt>
                <c:pt idx="510">
                  <c:v>6.3101338749999991</c:v>
                </c:pt>
                <c:pt idx="511">
                  <c:v>6.3061135000000004</c:v>
                </c:pt>
                <c:pt idx="512">
                  <c:v>6.2845108749999996</c:v>
                </c:pt>
                <c:pt idx="513">
                  <c:v>6.2512578750000003</c:v>
                </c:pt>
                <c:pt idx="514">
                  <c:v>6.223376375</c:v>
                </c:pt>
                <c:pt idx="515">
                  <c:v>6.2551157500000008</c:v>
                </c:pt>
                <c:pt idx="516">
                  <c:v>6.2575296249999992</c:v>
                </c:pt>
                <c:pt idx="517">
                  <c:v>6.2575296249999992</c:v>
                </c:pt>
                <c:pt idx="518">
                  <c:v>6.2621333749999994</c:v>
                </c:pt>
                <c:pt idx="519">
                  <c:v>6.2539543750000002</c:v>
                </c:pt>
                <c:pt idx="520">
                  <c:v>6.230409625000001</c:v>
                </c:pt>
                <c:pt idx="521">
                  <c:v>6.216579125</c:v>
                </c:pt>
                <c:pt idx="522">
                  <c:v>#N/A</c:v>
                </c:pt>
                <c:pt idx="523">
                  <c:v>6.254659375000001</c:v>
                </c:pt>
                <c:pt idx="524">
                  <c:v>6.2008142500000005</c:v>
                </c:pt>
                <c:pt idx="525">
                  <c:v>6.1712231249999991</c:v>
                </c:pt>
                <c:pt idx="526">
                  <c:v>6.1693045000000009</c:v>
                </c:pt>
                <c:pt idx="527">
                  <c:v>6.1659077500000006</c:v>
                </c:pt>
                <c:pt idx="528">
                  <c:v>6.1831645000000002</c:v>
                </c:pt>
                <c:pt idx="529">
                  <c:v>6.1484438749999999</c:v>
                </c:pt>
                <c:pt idx="530">
                  <c:v>6.1610133749999996</c:v>
                </c:pt>
                <c:pt idx="531">
                  <c:v>6.1288024999999999</c:v>
                </c:pt>
                <c:pt idx="532">
                  <c:v>6.1484821249999992</c:v>
                </c:pt>
                <c:pt idx="533">
                  <c:v>6.1442628750000008</c:v>
                </c:pt>
                <c:pt idx="534">
                  <c:v>6.1576628749999998</c:v>
                </c:pt>
                <c:pt idx="535">
                  <c:v>6.1575921249999999</c:v>
                </c:pt>
                <c:pt idx="536">
                  <c:v>6.1640943749999995</c:v>
                </c:pt>
                <c:pt idx="537">
                  <c:v>6.1678527500000007</c:v>
                </c:pt>
                <c:pt idx="538">
                  <c:v>6.1556032500000004</c:v>
                </c:pt>
                <c:pt idx="539">
                  <c:v>6.1334356250000006</c:v>
                </c:pt>
                <c:pt idx="540">
                  <c:v>6.1300452500000002</c:v>
                </c:pt>
                <c:pt idx="541">
                  <c:v>6.1207388750000007</c:v>
                </c:pt>
                <c:pt idx="542">
                  <c:v>6.0928372499999996</c:v>
                </c:pt>
                <c:pt idx="543">
                  <c:v>6.1383374999999996</c:v>
                </c:pt>
                <c:pt idx="544">
                  <c:v>6.0730409999999999</c:v>
                </c:pt>
                <c:pt idx="545">
                  <c:v>6.0192842500000001</c:v>
                </c:pt>
                <c:pt idx="546">
                  <c:v>5.9850026249999999</c:v>
                </c:pt>
                <c:pt idx="547">
                  <c:v>5.9810861249999991</c:v>
                </c:pt>
                <c:pt idx="548">
                  <c:v>5.9502232500000005</c:v>
                </c:pt>
                <c:pt idx="549">
                  <c:v>5.953521125</c:v>
                </c:pt>
                <c:pt idx="550">
                  <c:v>5.9768551250000002</c:v>
                </c:pt>
                <c:pt idx="551">
                  <c:v>6.0034783750000003</c:v>
                </c:pt>
                <c:pt idx="552">
                  <c:v>5.9986866250000004</c:v>
                </c:pt>
                <c:pt idx="553">
                  <c:v>6.02545325</c:v>
                </c:pt>
                <c:pt idx="554">
                  <c:v>6.0150134999999993</c:v>
                </c:pt>
                <c:pt idx="555">
                  <c:v>5.9888077499999994</c:v>
                </c:pt>
                <c:pt idx="556">
                  <c:v>6.0025816250000013</c:v>
                </c:pt>
                <c:pt idx="557">
                  <c:v>6.0031728750000006</c:v>
                </c:pt>
                <c:pt idx="558">
                  <c:v>5.9929276250000001</c:v>
                </c:pt>
                <c:pt idx="559">
                  <c:v>5.9954501250000005</c:v>
                </c:pt>
                <c:pt idx="560">
                  <c:v>5.979687750000001</c:v>
                </c:pt>
                <c:pt idx="561">
                  <c:v>5.9629553749999999</c:v>
                </c:pt>
                <c:pt idx="562">
                  <c:v>5.9282744999999997</c:v>
                </c:pt>
                <c:pt idx="563">
                  <c:v>5.9278489999999993</c:v>
                </c:pt>
                <c:pt idx="564">
                  <c:v>5.955458375000001</c:v>
                </c:pt>
                <c:pt idx="565">
                  <c:v>5.9622916250000006</c:v>
                </c:pt>
                <c:pt idx="566">
                  <c:v>5.9679837500000001</c:v>
                </c:pt>
                <c:pt idx="567">
                  <c:v>5.9635099999999994</c:v>
                </c:pt>
                <c:pt idx="568">
                  <c:v>5.9468748750000007</c:v>
                </c:pt>
                <c:pt idx="569">
                  <c:v>5.9203828749999996</c:v>
                </c:pt>
                <c:pt idx="570">
                  <c:v>5.9584361249999995</c:v>
                </c:pt>
                <c:pt idx="571">
                  <c:v>5.8922988749999998</c:v>
                </c:pt>
                <c:pt idx="572">
                  <c:v>5.8736226249999994</c:v>
                </c:pt>
                <c:pt idx="573">
                  <c:v>5.8706517499999986</c:v>
                </c:pt>
                <c:pt idx="574">
                  <c:v>5.8650002499999996</c:v>
                </c:pt>
                <c:pt idx="575">
                  <c:v>5.8579441249999995</c:v>
                </c:pt>
                <c:pt idx="576">
                  <c:v>5.8442897500000006</c:v>
                </c:pt>
                <c:pt idx="577">
                  <c:v>5.837528625</c:v>
                </c:pt>
                <c:pt idx="578">
                  <c:v>5.8167850000000003</c:v>
                </c:pt>
                <c:pt idx="579">
                  <c:v>5.7399055000000008</c:v>
                </c:pt>
                <c:pt idx="580">
                  <c:v>5.7312216249999999</c:v>
                </c:pt>
                <c:pt idx="581">
                  <c:v>5.7315476250000001</c:v>
                </c:pt>
                <c:pt idx="582">
                  <c:v>5.7326947499999994</c:v>
                </c:pt>
                <c:pt idx="583">
                  <c:v>5.7273182499999997</c:v>
                </c:pt>
                <c:pt idx="584">
                  <c:v>5.717924749999999</c:v>
                </c:pt>
                <c:pt idx="585">
                  <c:v>5.7012913749999994</c:v>
                </c:pt>
                <c:pt idx="586">
                  <c:v>5.7085063750000007</c:v>
                </c:pt>
                <c:pt idx="587">
                  <c:v>5.7309961249999999</c:v>
                </c:pt>
                <c:pt idx="588">
                  <c:v>5.7517876250000004</c:v>
                </c:pt>
                <c:pt idx="589">
                  <c:v>5.7382163749999995</c:v>
                </c:pt>
                <c:pt idx="590">
                  <c:v>5.7131968750000004</c:v>
                </c:pt>
                <c:pt idx="591">
                  <c:v>5.7085677500000003</c:v>
                </c:pt>
                <c:pt idx="592">
                  <c:v>5.6972401249999987</c:v>
                </c:pt>
                <c:pt idx="593">
                  <c:v>5.71196225</c:v>
                </c:pt>
                <c:pt idx="594">
                  <c:v>5.7218588750000006</c:v>
                </c:pt>
                <c:pt idx="595">
                  <c:v>5.7403364999999997</c:v>
                </c:pt>
                <c:pt idx="596">
                  <c:v>5.7378273750000002</c:v>
                </c:pt>
                <c:pt idx="597">
                  <c:v>5.7329597500000009</c:v>
                </c:pt>
                <c:pt idx="598">
                  <c:v>5.7373618749999995</c:v>
                </c:pt>
                <c:pt idx="599">
                  <c:v>5.7310765000000012</c:v>
                </c:pt>
                <c:pt idx="600">
                  <c:v>5.7365765000000009</c:v>
                </c:pt>
                <c:pt idx="601">
                  <c:v>5.7396586249999997</c:v>
                </c:pt>
                <c:pt idx="602">
                  <c:v>5.7549825000000006</c:v>
                </c:pt>
                <c:pt idx="603">
                  <c:v>5.7556048750000004</c:v>
                </c:pt>
                <c:pt idx="604">
                  <c:v>5.7623180000000005</c:v>
                </c:pt>
                <c:pt idx="605">
                  <c:v>5.7366377499999999</c:v>
                </c:pt>
                <c:pt idx="606">
                  <c:v>5.7527940000000006</c:v>
                </c:pt>
                <c:pt idx="607">
                  <c:v>5.7440128749999992</c:v>
                </c:pt>
                <c:pt idx="608">
                  <c:v>5.7391691250000001</c:v>
                </c:pt>
                <c:pt idx="609">
                  <c:v>5.7453048749999995</c:v>
                </c:pt>
                <c:pt idx="610">
                  <c:v>5.7282472499999999</c:v>
                </c:pt>
                <c:pt idx="611">
                  <c:v>5.7373787499999995</c:v>
                </c:pt>
                <c:pt idx="612">
                  <c:v>5.7483239999999993</c:v>
                </c:pt>
                <c:pt idx="613">
                  <c:v>5.7484479999999998</c:v>
                </c:pt>
                <c:pt idx="614">
                  <c:v>5.7449794999999995</c:v>
                </c:pt>
                <c:pt idx="615">
                  <c:v>5.7386503749999997</c:v>
                </c:pt>
                <c:pt idx="616">
                  <c:v>5.7364430000000004</c:v>
                </c:pt>
                <c:pt idx="617">
                  <c:v>5.750355625000001</c:v>
                </c:pt>
                <c:pt idx="618">
                  <c:v>5.7400536249999998</c:v>
                </c:pt>
                <c:pt idx="619">
                  <c:v>5.7324955000000006</c:v>
                </c:pt>
                <c:pt idx="620">
                  <c:v>5.7243135000000001</c:v>
                </c:pt>
                <c:pt idx="621">
                  <c:v>5.7337349999999994</c:v>
                </c:pt>
                <c:pt idx="622">
                  <c:v>5.7340716250000003</c:v>
                </c:pt>
                <c:pt idx="623">
                  <c:v>5.7246968749999994</c:v>
                </c:pt>
                <c:pt idx="624">
                  <c:v>5.7160576249999995</c:v>
                </c:pt>
                <c:pt idx="625">
                  <c:v>5.6656731250000005</c:v>
                </c:pt>
                <c:pt idx="626">
                  <c:v>5.6528158750000008</c:v>
                </c:pt>
                <c:pt idx="627">
                  <c:v>5.6205992499999997</c:v>
                </c:pt>
                <c:pt idx="628">
                  <c:v>5.6033912500000005</c:v>
                </c:pt>
                <c:pt idx="629">
                  <c:v>5.6054023749999997</c:v>
                </c:pt>
                <c:pt idx="630">
                  <c:v>5.5936819999999994</c:v>
                </c:pt>
                <c:pt idx="631">
                  <c:v>5.5645047499999993</c:v>
                </c:pt>
                <c:pt idx="632">
                  <c:v>5.5252002500000001</c:v>
                </c:pt>
                <c:pt idx="633">
                  <c:v>5.5044408750000002</c:v>
                </c:pt>
                <c:pt idx="634">
                  <c:v>5.5140182500000003</c:v>
                </c:pt>
                <c:pt idx="635">
                  <c:v>5.4685835000000012</c:v>
                </c:pt>
                <c:pt idx="636">
                  <c:v>5.3695852500000001</c:v>
                </c:pt>
                <c:pt idx="637">
                  <c:v>5.3298217499999998</c:v>
                </c:pt>
                <c:pt idx="638">
                  <c:v>5.3055481249999996</c:v>
                </c:pt>
                <c:pt idx="639">
                  <c:v>5.3002513749999993</c:v>
                </c:pt>
                <c:pt idx="640">
                  <c:v>5.3023138750000003</c:v>
                </c:pt>
                <c:pt idx="641">
                  <c:v>5.3086448750000006</c:v>
                </c:pt>
                <c:pt idx="642">
                  <c:v>5.3181339999999997</c:v>
                </c:pt>
                <c:pt idx="643">
                  <c:v>5.2712080000000006</c:v>
                </c:pt>
                <c:pt idx="644">
                  <c:v>5.2038655</c:v>
                </c:pt>
                <c:pt idx="645">
                  <c:v>5.1808100000000001</c:v>
                </c:pt>
                <c:pt idx="646">
                  <c:v>5.1897252499999995</c:v>
                </c:pt>
                <c:pt idx="647">
                  <c:v>5.1685691250000003</c:v>
                </c:pt>
                <c:pt idx="648">
                  <c:v>5.1668531250000003</c:v>
                </c:pt>
                <c:pt idx="649">
                  <c:v>5.1681497499999995</c:v>
                </c:pt>
                <c:pt idx="650">
                  <c:v>5.1491930000000004</c:v>
                </c:pt>
                <c:pt idx="651">
                  <c:v>5.1400421249999999</c:v>
                </c:pt>
                <c:pt idx="652">
                  <c:v>5.1062151250000003</c:v>
                </c:pt>
                <c:pt idx="653">
                  <c:v>5.0592232500000005</c:v>
                </c:pt>
                <c:pt idx="654">
                  <c:v>5.0327118750000004</c:v>
                </c:pt>
                <c:pt idx="655">
                  <c:v>5.0509932500000003</c:v>
                </c:pt>
                <c:pt idx="656">
                  <c:v>5.0723306249999993</c:v>
                </c:pt>
                <c:pt idx="657">
                  <c:v>5.1065082500000001</c:v>
                </c:pt>
                <c:pt idx="658">
                  <c:v>5.1180233749999999</c:v>
                </c:pt>
                <c:pt idx="659">
                  <c:v>5.1059393750000002</c:v>
                </c:pt>
                <c:pt idx="660">
                  <c:v>5.1465935000000007</c:v>
                </c:pt>
                <c:pt idx="661">
                  <c:v>5.1244192499999999</c:v>
                </c:pt>
                <c:pt idx="662">
                  <c:v>5.1045705000000003</c:v>
                </c:pt>
                <c:pt idx="663">
                  <c:v>5.1202693750000003</c:v>
                </c:pt>
                <c:pt idx="664">
                  <c:v>5.0854245000000002</c:v>
                </c:pt>
                <c:pt idx="665">
                  <c:v>5.0376734999999995</c:v>
                </c:pt>
                <c:pt idx="666">
                  <c:v>5.0211538749999995</c:v>
                </c:pt>
                <c:pt idx="667">
                  <c:v>5.0319096249999999</c:v>
                </c:pt>
                <c:pt idx="668">
                  <c:v>5.0148134999999998</c:v>
                </c:pt>
                <c:pt idx="669">
                  <c:v>4.9912613750000006</c:v>
                </c:pt>
                <c:pt idx="670">
                  <c:v>4.999181375</c:v>
                </c:pt>
                <c:pt idx="671">
                  <c:v>5.0224358749999993</c:v>
                </c:pt>
                <c:pt idx="672">
                  <c:v>5.0368626249999995</c:v>
                </c:pt>
                <c:pt idx="673">
                  <c:v>5.0251142500000006</c:v>
                </c:pt>
                <c:pt idx="674">
                  <c:v>5.0399867499999997</c:v>
                </c:pt>
                <c:pt idx="675">
                  <c:v>4.9960922500000002</c:v>
                </c:pt>
                <c:pt idx="676">
                  <c:v>5.0145750000000007</c:v>
                </c:pt>
                <c:pt idx="677">
                  <c:v>4.9886127499999997</c:v>
                </c:pt>
                <c:pt idx="678">
                  <c:v>4.9614534999999993</c:v>
                </c:pt>
                <c:pt idx="679">
                  <c:v>4.9174032499999996</c:v>
                </c:pt>
                <c:pt idx="680">
                  <c:v>4.8743376250000008</c:v>
                </c:pt>
                <c:pt idx="681">
                  <c:v>4.8719778749999998</c:v>
                </c:pt>
                <c:pt idx="682">
                  <c:v>4.88568275</c:v>
                </c:pt>
                <c:pt idx="683">
                  <c:v>4.859553</c:v>
                </c:pt>
                <c:pt idx="684">
                  <c:v>4.8234915000000003</c:v>
                </c:pt>
                <c:pt idx="685">
                  <c:v>4.7661237500000002</c:v>
                </c:pt>
                <c:pt idx="686">
                  <c:v>4.7822521249999994</c:v>
                </c:pt>
                <c:pt idx="687">
                  <c:v>4.8019333749999999</c:v>
                </c:pt>
                <c:pt idx="688">
                  <c:v>4.812236875</c:v>
                </c:pt>
                <c:pt idx="689">
                  <c:v>4.8026892500000002</c:v>
                </c:pt>
                <c:pt idx="690">
                  <c:v>4.8051300000000001</c:v>
                </c:pt>
                <c:pt idx="691">
                  <c:v>4.8130486249999995</c:v>
                </c:pt>
                <c:pt idx="692">
                  <c:v>4.8139461250000002</c:v>
                </c:pt>
                <c:pt idx="693">
                  <c:v>4.8207979999999999</c:v>
                </c:pt>
                <c:pt idx="694">
                  <c:v>4.8245449999999996</c:v>
                </c:pt>
                <c:pt idx="695">
                  <c:v>4.8125581249999998</c:v>
                </c:pt>
                <c:pt idx="696">
                  <c:v>4.8226823750000003</c:v>
                </c:pt>
                <c:pt idx="697">
                  <c:v>4.8256939999999995</c:v>
                </c:pt>
                <c:pt idx="698">
                  <c:v>4.7944151249999996</c:v>
                </c:pt>
                <c:pt idx="699">
                  <c:v>4.7925612500000003</c:v>
                </c:pt>
                <c:pt idx="700">
                  <c:v>4.7888683750000007</c:v>
                </c:pt>
                <c:pt idx="701">
                  <c:v>4.7968596249999997</c:v>
                </c:pt>
                <c:pt idx="702">
                  <c:v>4.8296946250000001</c:v>
                </c:pt>
                <c:pt idx="703">
                  <c:v>4.9027206249999988</c:v>
                </c:pt>
                <c:pt idx="704">
                  <c:v>4.9106048750000006</c:v>
                </c:pt>
                <c:pt idx="705">
                  <c:v>4.9244839999999996</c:v>
                </c:pt>
                <c:pt idx="706">
                  <c:v>4.93298975</c:v>
                </c:pt>
                <c:pt idx="707">
                  <c:v>4.9356962500000003</c:v>
                </c:pt>
                <c:pt idx="708">
                  <c:v>4.9122412499999992</c:v>
                </c:pt>
                <c:pt idx="709">
                  <c:v>4.9017587499999999</c:v>
                </c:pt>
                <c:pt idx="710">
                  <c:v>4.9154581249999998</c:v>
                </c:pt>
                <c:pt idx="711">
                  <c:v>4.9027348750000002</c:v>
                </c:pt>
                <c:pt idx="712">
                  <c:v>4.9016743749999998</c:v>
                </c:pt>
                <c:pt idx="713">
                  <c:v>4.8968928750000007</c:v>
                </c:pt>
                <c:pt idx="714">
                  <c:v>4.8950676249999994</c:v>
                </c:pt>
                <c:pt idx="715">
                  <c:v>4.9011860000000009</c:v>
                </c:pt>
                <c:pt idx="716">
                  <c:v>4.8915591249999997</c:v>
                </c:pt>
                <c:pt idx="717">
                  <c:v>4.8999176250000005</c:v>
                </c:pt>
                <c:pt idx="718">
                  <c:v>4.8720443749999998</c:v>
                </c:pt>
                <c:pt idx="719">
                  <c:v>4.8477942500000006</c:v>
                </c:pt>
                <c:pt idx="720">
                  <c:v>4.8296685000000004</c:v>
                </c:pt>
                <c:pt idx="721">
                  <c:v>4.8508145000000003</c:v>
                </c:pt>
                <c:pt idx="722">
                  <c:v>4.8302038750000005</c:v>
                </c:pt>
                <c:pt idx="723">
                  <c:v>4.8320433750000005</c:v>
                </c:pt>
                <c:pt idx="724">
                  <c:v>4.8565292499999995</c:v>
                </c:pt>
                <c:pt idx="725">
                  <c:v>4.8585989999999999</c:v>
                </c:pt>
                <c:pt idx="726">
                  <c:v>4.8643981250000001</c:v>
                </c:pt>
                <c:pt idx="727">
                  <c:v>4.8601037500000004</c:v>
                </c:pt>
                <c:pt idx="728">
                  <c:v>4.8641079999999999</c:v>
                </c:pt>
                <c:pt idx="729">
                  <c:v>4.8654423749999998</c:v>
                </c:pt>
                <c:pt idx="730">
                  <c:v>4.8586144999999998</c:v>
                </c:pt>
                <c:pt idx="731">
                  <c:v>4.8794976250000008</c:v>
                </c:pt>
                <c:pt idx="732">
                  <c:v>4.8981188750000006</c:v>
                </c:pt>
                <c:pt idx="733">
                  <c:v>4.8937718750000005</c:v>
                </c:pt>
                <c:pt idx="734">
                  <c:v>4.8703207500000003</c:v>
                </c:pt>
                <c:pt idx="735">
                  <c:v>4.8772660000000005</c:v>
                </c:pt>
                <c:pt idx="736">
                  <c:v>4.9026899999999998</c:v>
                </c:pt>
                <c:pt idx="737">
                  <c:v>4.93028975</c:v>
                </c:pt>
                <c:pt idx="738">
                  <c:v>4.9246711249999997</c:v>
                </c:pt>
                <c:pt idx="739">
                  <c:v>4.9045492499999996</c:v>
                </c:pt>
                <c:pt idx="740">
                  <c:v>4.9075645000000003</c:v>
                </c:pt>
                <c:pt idx="741">
                  <c:v>4.9157206249999987</c:v>
                </c:pt>
                <c:pt idx="742">
                  <c:v>4.9137081250000003</c:v>
                </c:pt>
                <c:pt idx="743">
                  <c:v>4.9097516250000002</c:v>
                </c:pt>
                <c:pt idx="744">
                  <c:v>4.9206368749999996</c:v>
                </c:pt>
                <c:pt idx="745">
                  <c:v>4.9348617499999996</c:v>
                </c:pt>
                <c:pt idx="746">
                  <c:v>4.9458459999999995</c:v>
                </c:pt>
                <c:pt idx="747">
                  <c:v>4.9983488749999996</c:v>
                </c:pt>
                <c:pt idx="748">
                  <c:v>5.0563516249999996</c:v>
                </c:pt>
                <c:pt idx="749">
                  <c:v>5.0825210000000007</c:v>
                </c:pt>
                <c:pt idx="750">
                  <c:v>5.0004856249999996</c:v>
                </c:pt>
                <c:pt idx="751">
                  <c:v>4.9992470000000004</c:v>
                </c:pt>
                <c:pt idx="752">
                  <c:v>5.0052450000000004</c:v>
                </c:pt>
                <c:pt idx="753">
                  <c:v>5.0227027500000005</c:v>
                </c:pt>
                <c:pt idx="754">
                  <c:v>5.0265007500000003</c:v>
                </c:pt>
                <c:pt idx="755">
                  <c:v>5.0229913749999993</c:v>
                </c:pt>
                <c:pt idx="756">
                  <c:v>4.9945376250000004</c:v>
                </c:pt>
                <c:pt idx="757">
                  <c:v>5.0106031250000003</c:v>
                </c:pt>
                <c:pt idx="758">
                  <c:v>4.9843418750000001</c:v>
                </c:pt>
                <c:pt idx="759">
                  <c:v>5.0005379999999997</c:v>
                </c:pt>
                <c:pt idx="760">
                  <c:v>4.9995011249999992</c:v>
                </c:pt>
                <c:pt idx="761">
                  <c:v>5.0336712499999994</c:v>
                </c:pt>
                <c:pt idx="762">
                  <c:v>5.0524591250000013</c:v>
                </c:pt>
                <c:pt idx="763">
                  <c:v>5.0112971249999996</c:v>
                </c:pt>
                <c:pt idx="764">
                  <c:v>5.0272109999999994</c:v>
                </c:pt>
                <c:pt idx="765">
                  <c:v>5.0169511249999994</c:v>
                </c:pt>
                <c:pt idx="766">
                  <c:v>5.0039380000000007</c:v>
                </c:pt>
                <c:pt idx="767">
                  <c:v>4.9886524999999997</c:v>
                </c:pt>
                <c:pt idx="768">
                  <c:v>4.9588281249999993</c:v>
                </c:pt>
                <c:pt idx="769">
                  <c:v>4.9524951250000004</c:v>
                </c:pt>
                <c:pt idx="770">
                  <c:v>4.9557381249999999</c:v>
                </c:pt>
                <c:pt idx="771">
                  <c:v>4.9157552500000001</c:v>
                </c:pt>
                <c:pt idx="772">
                  <c:v>4.8945707499999997</c:v>
                </c:pt>
                <c:pt idx="773">
                  <c:v>4.8998939999999997</c:v>
                </c:pt>
                <c:pt idx="774">
                  <c:v>4.9153807499999997</c:v>
                </c:pt>
                <c:pt idx="775">
                  <c:v>4.9162618749999991</c:v>
                </c:pt>
                <c:pt idx="776">
                  <c:v>4.9095338750000002</c:v>
                </c:pt>
                <c:pt idx="777">
                  <c:v>4.9100640000000002</c:v>
                </c:pt>
                <c:pt idx="778">
                  <c:v>4.9100640000000002</c:v>
                </c:pt>
                <c:pt idx="779">
                  <c:v>4.9047172500000009</c:v>
                </c:pt>
                <c:pt idx="780">
                  <c:v>4.8837052499999993</c:v>
                </c:pt>
                <c:pt idx="781">
                  <c:v>4.8796865</c:v>
                </c:pt>
                <c:pt idx="782">
                  <c:v>4.8837626250000001</c:v>
                </c:pt>
                <c:pt idx="783">
                  <c:v>4.8848165000000003</c:v>
                </c:pt>
                <c:pt idx="784">
                  <c:v>4.8780688750000003</c:v>
                </c:pt>
                <c:pt idx="785">
                  <c:v>4.8594134999999996</c:v>
                </c:pt>
                <c:pt idx="786">
                  <c:v>4.8702661249999997</c:v>
                </c:pt>
                <c:pt idx="787">
                  <c:v>4.8808102499999997</c:v>
                </c:pt>
                <c:pt idx="788">
                  <c:v>4.8990152499999997</c:v>
                </c:pt>
                <c:pt idx="789">
                  <c:v>4.907988875</c:v>
                </c:pt>
                <c:pt idx="790">
                  <c:v>4.8874191250000001</c:v>
                </c:pt>
                <c:pt idx="791">
                  <c:v>4.8893468750000002</c:v>
                </c:pt>
                <c:pt idx="792">
                  <c:v>4.8831013750000007</c:v>
                </c:pt>
                <c:pt idx="793">
                  <c:v>4.8632257499999998</c:v>
                </c:pt>
                <c:pt idx="794">
                  <c:v>4.8645073749999996</c:v>
                </c:pt>
                <c:pt idx="795">
                  <c:v>4.8560211249999998</c:v>
                </c:pt>
                <c:pt idx="796">
                  <c:v>4.8560808750000009</c:v>
                </c:pt>
                <c:pt idx="797">
                  <c:v>4.8507589999999992</c:v>
                </c:pt>
                <c:pt idx="798">
                  <c:v>4.8392684999999993</c:v>
                </c:pt>
                <c:pt idx="799">
                  <c:v>4.8109648749999989</c:v>
                </c:pt>
                <c:pt idx="800">
                  <c:v>4.7844315000000002</c:v>
                </c:pt>
                <c:pt idx="801">
                  <c:v>4.7796637500000001</c:v>
                </c:pt>
                <c:pt idx="802">
                  <c:v>4.7774640000000002</c:v>
                </c:pt>
                <c:pt idx="803">
                  <c:v>4.745522750000001</c:v>
                </c:pt>
                <c:pt idx="804">
                  <c:v>4.7375025000000006</c:v>
                </c:pt>
                <c:pt idx="805">
                  <c:v>4.7257707499999997</c:v>
                </c:pt>
                <c:pt idx="806">
                  <c:v>4.7264901249999998</c:v>
                </c:pt>
                <c:pt idx="807">
                  <c:v>4.7181475000000006</c:v>
                </c:pt>
                <c:pt idx="808">
                  <c:v>4.6968786250000001</c:v>
                </c:pt>
                <c:pt idx="809">
                  <c:v>4.6806855000000001</c:v>
                </c:pt>
                <c:pt idx="810">
                  <c:v>4.6745558749999994</c:v>
                </c:pt>
                <c:pt idx="811">
                  <c:v>4.653080375</c:v>
                </c:pt>
                <c:pt idx="812">
                  <c:v>4.6309111249999999</c:v>
                </c:pt>
                <c:pt idx="813">
                  <c:v>4.6304716250000002</c:v>
                </c:pt>
                <c:pt idx="814">
                  <c:v>4.6305102499999995</c:v>
                </c:pt>
                <c:pt idx="815">
                  <c:v>4.6336277500000005</c:v>
                </c:pt>
                <c:pt idx="816">
                  <c:v>4.6332916250000009</c:v>
                </c:pt>
                <c:pt idx="817">
                  <c:v>4.6261380000000001</c:v>
                </c:pt>
                <c:pt idx="818">
                  <c:v>4.6263587499999996</c:v>
                </c:pt>
                <c:pt idx="819">
                  <c:v>4.6276894999999998</c:v>
                </c:pt>
                <c:pt idx="820">
                  <c:v>4.6359507500000001</c:v>
                </c:pt>
                <c:pt idx="821">
                  <c:v>4.6091014999999995</c:v>
                </c:pt>
                <c:pt idx="822">
                  <c:v>4.5916276250000001</c:v>
                </c:pt>
                <c:pt idx="823">
                  <c:v>4.59005375</c:v>
                </c:pt>
                <c:pt idx="824">
                  <c:v>4.6553358750000005</c:v>
                </c:pt>
                <c:pt idx="825">
                  <c:v>4.7191246250000001</c:v>
                </c:pt>
                <c:pt idx="826">
                  <c:v>4.6790851250000003</c:v>
                </c:pt>
                <c:pt idx="827">
                  <c:v>4.6389338750000002</c:v>
                </c:pt>
                <c:pt idx="828">
                  <c:v>4.4943986250000005</c:v>
                </c:pt>
                <c:pt idx="829">
                  <c:v>4.4834218749999994</c:v>
                </c:pt>
                <c:pt idx="830">
                  <c:v>4.4781583750000005</c:v>
                </c:pt>
                <c:pt idx="831">
                  <c:v>4.620794375</c:v>
                </c:pt>
                <c:pt idx="832">
                  <c:v>4.6799187499999997</c:v>
                </c:pt>
                <c:pt idx="833">
                  <c:v>4.8248221249999999</c:v>
                </c:pt>
                <c:pt idx="834">
                  <c:v>5.2230605000000008</c:v>
                </c:pt>
                <c:pt idx="835">
                  <c:v>5.3255772499999994</c:v>
                </c:pt>
                <c:pt idx="836">
                  <c:v>5.4511716249999997</c:v>
                </c:pt>
                <c:pt idx="837">
                  <c:v>5.4597622499999989</c:v>
                </c:pt>
                <c:pt idx="838">
                  <c:v>5.8139524999999992</c:v>
                </c:pt>
                <c:pt idx="839">
                  <c:v>5.927495875</c:v>
                </c:pt>
                <c:pt idx="840">
                  <c:v>5.8974820000000001</c:v>
                </c:pt>
                <c:pt idx="841">
                  <c:v>6.1414174999999993</c:v>
                </c:pt>
                <c:pt idx="842">
                  <c:v>6.0380974999999992</c:v>
                </c:pt>
                <c:pt idx="843">
                  <c:v>5.8164428749999999</c:v>
                </c:pt>
                <c:pt idx="844">
                  <c:v>5.5491868750000002</c:v>
                </c:pt>
                <c:pt idx="845">
                  <c:v>5.3562956250000004</c:v>
                </c:pt>
                <c:pt idx="846">
                  <c:v>5.3790542500000011</c:v>
                </c:pt>
                <c:pt idx="847">
                  <c:v>5.3838986249999996</c:v>
                </c:pt>
                <c:pt idx="848">
                  <c:v>5.4347892499999997</c:v>
                </c:pt>
                <c:pt idx="849">
                  <c:v>5.4652880000000001</c:v>
                </c:pt>
                <c:pt idx="850">
                  <c:v>5.5878622499999997</c:v>
                </c:pt>
                <c:pt idx="851">
                  <c:v>5.6332938749999997</c:v>
                </c:pt>
                <c:pt idx="852">
                  <c:v>5.546445499999999</c:v>
                </c:pt>
                <c:pt idx="853">
                  <c:v>5.4622406250000006</c:v>
                </c:pt>
                <c:pt idx="854">
                  <c:v>5.3794092500000001</c:v>
                </c:pt>
                <c:pt idx="855">
                  <c:v>5.3791592500000007</c:v>
                </c:pt>
                <c:pt idx="856">
                  <c:v>5.3455189999999995</c:v>
                </c:pt>
                <c:pt idx="857">
                  <c:v>5.2132447499999994</c:v>
                </c:pt>
                <c:pt idx="858">
                  <c:v>5.145527125000001</c:v>
                </c:pt>
                <c:pt idx="859">
                  <c:v>5.1050637499999993</c:v>
                </c:pt>
                <c:pt idx="860">
                  <c:v>5.0904768749999993</c:v>
                </c:pt>
                <c:pt idx="861">
                  <c:v>5.0976777500000008</c:v>
                </c:pt>
                <c:pt idx="862">
                  <c:v>5.0803274999999992</c:v>
                </c:pt>
                <c:pt idx="863">
                  <c:v>5.0850997500000004</c:v>
                </c:pt>
                <c:pt idx="864">
                  <c:v>5.0100833749999989</c:v>
                </c:pt>
                <c:pt idx="865">
                  <c:v>5.0294547499999993</c:v>
                </c:pt>
                <c:pt idx="866">
                  <c:v>5.0327608750000001</c:v>
                </c:pt>
                <c:pt idx="867">
                  <c:v>5.0234805000000007</c:v>
                </c:pt>
                <c:pt idx="868">
                  <c:v>4.9904167499999996</c:v>
                </c:pt>
                <c:pt idx="869">
                  <c:v>4.950361375</c:v>
                </c:pt>
                <c:pt idx="870">
                  <c:v>4.93606575</c:v>
                </c:pt>
                <c:pt idx="871">
                  <c:v>4.9053478750000004</c:v>
                </c:pt>
                <c:pt idx="872">
                  <c:v>4.8789927500000001</c:v>
                </c:pt>
                <c:pt idx="873">
                  <c:v>4.8207550000000001</c:v>
                </c:pt>
                <c:pt idx="874">
                  <c:v>4.7738515000000001</c:v>
                </c:pt>
                <c:pt idx="875">
                  <c:v>4.7242348750000005</c:v>
                </c:pt>
                <c:pt idx="876">
                  <c:v>4.7403157499999997</c:v>
                </c:pt>
                <c:pt idx="877">
                  <c:v>4.6493180000000001</c:v>
                </c:pt>
                <c:pt idx="878">
                  <c:v>4.6403381250000004</c:v>
                </c:pt>
                <c:pt idx="879">
                  <c:v>4.6224761250000004</c:v>
                </c:pt>
                <c:pt idx="880">
                  <c:v>4.6032921250000003</c:v>
                </c:pt>
                <c:pt idx="881">
                  <c:v>4.5419037500000004</c:v>
                </c:pt>
                <c:pt idx="882">
                  <c:v>4.5066525000000004</c:v>
                </c:pt>
                <c:pt idx="883">
                  <c:v>4.4708372500000007</c:v>
                </c:pt>
                <c:pt idx="884">
                  <c:v>4.4804961250000002</c:v>
                </c:pt>
                <c:pt idx="885">
                  <c:v>4.4472027499999998</c:v>
                </c:pt>
                <c:pt idx="886">
                  <c:v>4.4341291250000001</c:v>
                </c:pt>
                <c:pt idx="887">
                  <c:v>4.3842461249999998</c:v>
                </c:pt>
                <c:pt idx="888">
                  <c:v>4.3876551250000002</c:v>
                </c:pt>
                <c:pt idx="889">
                  <c:v>4.3913539999999998</c:v>
                </c:pt>
                <c:pt idx="890">
                  <c:v>4.4100908749999999</c:v>
                </c:pt>
                <c:pt idx="891">
                  <c:v>4.4283013750000002</c:v>
                </c:pt>
                <c:pt idx="892">
                  <c:v>4.3998210000000002</c:v>
                </c:pt>
                <c:pt idx="893">
                  <c:v>4.4003522499999992</c:v>
                </c:pt>
                <c:pt idx="894">
                  <c:v>4.4350098749999995</c:v>
                </c:pt>
                <c:pt idx="895">
                  <c:v>4.4917701249999995</c:v>
                </c:pt>
                <c:pt idx="896">
                  <c:v>4.5107908749999996</c:v>
                </c:pt>
                <c:pt idx="897">
                  <c:v>4.5016651249999997</c:v>
                </c:pt>
                <c:pt idx="898">
                  <c:v>4.5109411249999996</c:v>
                </c:pt>
                <c:pt idx="899">
                  <c:v>4.543095375</c:v>
                </c:pt>
                <c:pt idx="900">
                  <c:v>4.5187322499999993</c:v>
                </c:pt>
                <c:pt idx="901">
                  <c:v>4.5161578750000002</c:v>
                </c:pt>
                <c:pt idx="902">
                  <c:v>4.5392083750000003</c:v>
                </c:pt>
                <c:pt idx="903">
                  <c:v>4.4958673750000004</c:v>
                </c:pt>
                <c:pt idx="904">
                  <c:v>4.4671579999999995</c:v>
                </c:pt>
                <c:pt idx="905">
                  <c:v>4.4172927499999997</c:v>
                </c:pt>
                <c:pt idx="906">
                  <c:v>4.4346515000000002</c:v>
                </c:pt>
                <c:pt idx="907">
                  <c:v>4.450633625</c:v>
                </c:pt>
                <c:pt idx="908">
                  <c:v>4.4505062500000001</c:v>
                </c:pt>
                <c:pt idx="909">
                  <c:v>4.4390438750000003</c:v>
                </c:pt>
                <c:pt idx="910">
                  <c:v>4.4403560000000004</c:v>
                </c:pt>
                <c:pt idx="911">
                  <c:v>4.3779853750000006</c:v>
                </c:pt>
                <c:pt idx="912">
                  <c:v>4.3500657499999997</c:v>
                </c:pt>
                <c:pt idx="913">
                  <c:v>4.3368056250000002</c:v>
                </c:pt>
                <c:pt idx="914">
                  <c:v>4.3220179999999999</c:v>
                </c:pt>
                <c:pt idx="915">
                  <c:v>4.3130178749999999</c:v>
                </c:pt>
                <c:pt idx="916">
                  <c:v>4.2942938750000001</c:v>
                </c:pt>
                <c:pt idx="917">
                  <c:v>4.2978122499999998</c:v>
                </c:pt>
                <c:pt idx="918">
                  <c:v>4.2727588750000001</c:v>
                </c:pt>
                <c:pt idx="919">
                  <c:v>4.2729673750000003</c:v>
                </c:pt>
                <c:pt idx="920">
                  <c:v>4.2505730000000002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83F-4D12-A95E-769A754B7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61516880"/>
        <c:axId val="-961521776"/>
      </c:lineChart>
      <c:dateAx>
        <c:axId val="-96151688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21776"/>
        <c:crosses val="autoZero"/>
        <c:auto val="1"/>
        <c:lblOffset val="100"/>
        <c:baseTimeUnit val="days"/>
        <c:majorUnit val="1"/>
        <c:majorTimeUnit val="years"/>
      </c:dateAx>
      <c:valAx>
        <c:axId val="-961521776"/>
        <c:scaling>
          <c:orientation val="minMax"/>
          <c:min val="-1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1688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9216154300463248"/>
          <c:w val="1"/>
          <c:h val="0.207838456995367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2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72E-2"/>
          <c:y val="4.0572482638888893E-2"/>
          <c:w val="0.88918242450894158"/>
          <c:h val="0.63283468217838545"/>
        </c:manualLayout>
      </c:layout>
      <c:lineChart>
        <c:grouping val="standard"/>
        <c:varyColors val="0"/>
        <c:ser>
          <c:idx val="0"/>
          <c:order val="0"/>
          <c:tx>
            <c:strRef>
              <c:f>'3.1.10'!$B$7</c:f>
              <c:strCache>
                <c:ptCount val="1"/>
                <c:pt idx="0">
                  <c:v>США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'3.1.10'!$A$8:$A$928</c:f>
              <c:numCache>
                <c:formatCode>m/d/yyyy</c:formatCode>
                <c:ptCount val="92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  <c:pt idx="810">
                  <c:v>43868</c:v>
                </c:pt>
                <c:pt idx="811">
                  <c:v>43871</c:v>
                </c:pt>
                <c:pt idx="812">
                  <c:v>43872</c:v>
                </c:pt>
                <c:pt idx="813">
                  <c:v>43873</c:v>
                </c:pt>
                <c:pt idx="814">
                  <c:v>43874</c:v>
                </c:pt>
                <c:pt idx="815">
                  <c:v>43875</c:v>
                </c:pt>
                <c:pt idx="816">
                  <c:v>43878</c:v>
                </c:pt>
                <c:pt idx="817">
                  <c:v>43879</c:v>
                </c:pt>
                <c:pt idx="818">
                  <c:v>43880</c:v>
                </c:pt>
                <c:pt idx="819">
                  <c:v>43881</c:v>
                </c:pt>
                <c:pt idx="820">
                  <c:v>43882</c:v>
                </c:pt>
                <c:pt idx="821">
                  <c:v>43885</c:v>
                </c:pt>
                <c:pt idx="822">
                  <c:v>43886</c:v>
                </c:pt>
                <c:pt idx="823">
                  <c:v>43887</c:v>
                </c:pt>
                <c:pt idx="824">
                  <c:v>43888</c:v>
                </c:pt>
                <c:pt idx="825">
                  <c:v>43889</c:v>
                </c:pt>
                <c:pt idx="826">
                  <c:v>43892</c:v>
                </c:pt>
                <c:pt idx="827">
                  <c:v>43893</c:v>
                </c:pt>
                <c:pt idx="828">
                  <c:v>43894</c:v>
                </c:pt>
                <c:pt idx="829">
                  <c:v>43895</c:v>
                </c:pt>
                <c:pt idx="830">
                  <c:v>43896</c:v>
                </c:pt>
                <c:pt idx="831">
                  <c:v>43899</c:v>
                </c:pt>
                <c:pt idx="832">
                  <c:v>43900</c:v>
                </c:pt>
                <c:pt idx="833">
                  <c:v>43901</c:v>
                </c:pt>
                <c:pt idx="834">
                  <c:v>43902</c:v>
                </c:pt>
                <c:pt idx="835">
                  <c:v>43903</c:v>
                </c:pt>
                <c:pt idx="836">
                  <c:v>43906</c:v>
                </c:pt>
                <c:pt idx="837">
                  <c:v>43907</c:v>
                </c:pt>
                <c:pt idx="838">
                  <c:v>43908</c:v>
                </c:pt>
                <c:pt idx="839">
                  <c:v>43909</c:v>
                </c:pt>
                <c:pt idx="840">
                  <c:v>43910</c:v>
                </c:pt>
                <c:pt idx="841">
                  <c:v>43913</c:v>
                </c:pt>
                <c:pt idx="842">
                  <c:v>43914</c:v>
                </c:pt>
                <c:pt idx="843">
                  <c:v>43915</c:v>
                </c:pt>
                <c:pt idx="844">
                  <c:v>43916</c:v>
                </c:pt>
                <c:pt idx="845">
                  <c:v>43917</c:v>
                </c:pt>
                <c:pt idx="846">
                  <c:v>43920</c:v>
                </c:pt>
                <c:pt idx="847">
                  <c:v>43921</c:v>
                </c:pt>
                <c:pt idx="848">
                  <c:v>43922</c:v>
                </c:pt>
                <c:pt idx="849">
                  <c:v>43923</c:v>
                </c:pt>
                <c:pt idx="850">
                  <c:v>43924</c:v>
                </c:pt>
                <c:pt idx="851">
                  <c:v>43927</c:v>
                </c:pt>
                <c:pt idx="852">
                  <c:v>43928</c:v>
                </c:pt>
                <c:pt idx="853">
                  <c:v>43929</c:v>
                </c:pt>
                <c:pt idx="854">
                  <c:v>43930</c:v>
                </c:pt>
                <c:pt idx="855">
                  <c:v>43931</c:v>
                </c:pt>
                <c:pt idx="856">
                  <c:v>43934</c:v>
                </c:pt>
                <c:pt idx="857">
                  <c:v>43935</c:v>
                </c:pt>
                <c:pt idx="858">
                  <c:v>43936</c:v>
                </c:pt>
                <c:pt idx="859">
                  <c:v>43937</c:v>
                </c:pt>
                <c:pt idx="860">
                  <c:v>43938</c:v>
                </c:pt>
                <c:pt idx="861">
                  <c:v>43941</c:v>
                </c:pt>
                <c:pt idx="862">
                  <c:v>43942</c:v>
                </c:pt>
                <c:pt idx="863">
                  <c:v>43943</c:v>
                </c:pt>
                <c:pt idx="864">
                  <c:v>43944</c:v>
                </c:pt>
                <c:pt idx="865">
                  <c:v>43945</c:v>
                </c:pt>
                <c:pt idx="866">
                  <c:v>43948</c:v>
                </c:pt>
                <c:pt idx="867">
                  <c:v>43949</c:v>
                </c:pt>
                <c:pt idx="868">
                  <c:v>43950</c:v>
                </c:pt>
                <c:pt idx="869">
                  <c:v>43951</c:v>
                </c:pt>
                <c:pt idx="870">
                  <c:v>43952</c:v>
                </c:pt>
                <c:pt idx="871">
                  <c:v>43955</c:v>
                </c:pt>
                <c:pt idx="872">
                  <c:v>43956</c:v>
                </c:pt>
                <c:pt idx="873">
                  <c:v>43957</c:v>
                </c:pt>
                <c:pt idx="874">
                  <c:v>43958</c:v>
                </c:pt>
                <c:pt idx="875">
                  <c:v>43959</c:v>
                </c:pt>
                <c:pt idx="876">
                  <c:v>43962</c:v>
                </c:pt>
                <c:pt idx="877">
                  <c:v>43963</c:v>
                </c:pt>
                <c:pt idx="878">
                  <c:v>43964</c:v>
                </c:pt>
                <c:pt idx="879">
                  <c:v>43965</c:v>
                </c:pt>
                <c:pt idx="880">
                  <c:v>43966</c:v>
                </c:pt>
                <c:pt idx="881">
                  <c:v>43969</c:v>
                </c:pt>
                <c:pt idx="882">
                  <c:v>43970</c:v>
                </c:pt>
                <c:pt idx="883">
                  <c:v>43971</c:v>
                </c:pt>
                <c:pt idx="884">
                  <c:v>43972</c:v>
                </c:pt>
                <c:pt idx="885">
                  <c:v>43973</c:v>
                </c:pt>
                <c:pt idx="886">
                  <c:v>43976</c:v>
                </c:pt>
                <c:pt idx="887">
                  <c:v>43977</c:v>
                </c:pt>
                <c:pt idx="888">
                  <c:v>43978</c:v>
                </c:pt>
                <c:pt idx="889">
                  <c:v>43979</c:v>
                </c:pt>
                <c:pt idx="890">
                  <c:v>43980</c:v>
                </c:pt>
                <c:pt idx="891">
                  <c:v>43983</c:v>
                </c:pt>
                <c:pt idx="892">
                  <c:v>43984</c:v>
                </c:pt>
                <c:pt idx="893">
                  <c:v>43985</c:v>
                </c:pt>
                <c:pt idx="894">
                  <c:v>43986</c:v>
                </c:pt>
                <c:pt idx="895">
                  <c:v>43987</c:v>
                </c:pt>
                <c:pt idx="896">
                  <c:v>43990</c:v>
                </c:pt>
                <c:pt idx="897">
                  <c:v>43991</c:v>
                </c:pt>
                <c:pt idx="898">
                  <c:v>43992</c:v>
                </c:pt>
                <c:pt idx="899">
                  <c:v>43993</c:v>
                </c:pt>
                <c:pt idx="900">
                  <c:v>43994</c:v>
                </c:pt>
                <c:pt idx="901">
                  <c:v>43997</c:v>
                </c:pt>
                <c:pt idx="902">
                  <c:v>43998</c:v>
                </c:pt>
                <c:pt idx="903">
                  <c:v>43999</c:v>
                </c:pt>
                <c:pt idx="904">
                  <c:v>44000</c:v>
                </c:pt>
                <c:pt idx="905">
                  <c:v>44001</c:v>
                </c:pt>
                <c:pt idx="906">
                  <c:v>44004</c:v>
                </c:pt>
                <c:pt idx="907">
                  <c:v>44005</c:v>
                </c:pt>
                <c:pt idx="908">
                  <c:v>44006</c:v>
                </c:pt>
                <c:pt idx="909">
                  <c:v>44007</c:v>
                </c:pt>
                <c:pt idx="910">
                  <c:v>44008</c:v>
                </c:pt>
                <c:pt idx="911">
                  <c:v>44011</c:v>
                </c:pt>
                <c:pt idx="912">
                  <c:v>44012</c:v>
                </c:pt>
                <c:pt idx="913">
                  <c:v>44013</c:v>
                </c:pt>
                <c:pt idx="914">
                  <c:v>44014</c:v>
                </c:pt>
                <c:pt idx="915">
                  <c:v>44015</c:v>
                </c:pt>
                <c:pt idx="916">
                  <c:v>44018</c:v>
                </c:pt>
                <c:pt idx="917">
                  <c:v>44019</c:v>
                </c:pt>
                <c:pt idx="918">
                  <c:v>44020</c:v>
                </c:pt>
                <c:pt idx="919">
                  <c:v>44021</c:v>
                </c:pt>
                <c:pt idx="920">
                  <c:v>44022</c:v>
                </c:pt>
              </c:numCache>
            </c:numRef>
          </c:cat>
          <c:val>
            <c:numRef>
              <c:f>'3.1.10'!$B$8:$B$928</c:f>
              <c:numCache>
                <c:formatCode>0.00</c:formatCode>
                <c:ptCount val="921"/>
                <c:pt idx="1">
                  <c:v>1.198</c:v>
                </c:pt>
                <c:pt idx="2">
                  <c:v>1.226</c:v>
                </c:pt>
                <c:pt idx="3">
                  <c:v>1.234</c:v>
                </c:pt>
                <c:pt idx="4">
                  <c:v>1.1779999999999999</c:v>
                </c:pt>
                <c:pt idx="5">
                  <c:v>1.218</c:v>
                </c:pt>
                <c:pt idx="6">
                  <c:v>1.194</c:v>
                </c:pt>
                <c:pt idx="7">
                  <c:v>1.194</c:v>
                </c:pt>
                <c:pt idx="8">
                  <c:v>1.1850000000000001</c:v>
                </c:pt>
                <c:pt idx="9">
                  <c:v>1.181</c:v>
                </c:pt>
                <c:pt idx="10">
                  <c:v>1.1930000000000001</c:v>
                </c:pt>
                <c:pt idx="11">
                  <c:v>1.1930000000000001</c:v>
                </c:pt>
                <c:pt idx="12">
                  <c:v>1.1559999999999999</c:v>
                </c:pt>
                <c:pt idx="13">
                  <c:v>1.1930000000000001</c:v>
                </c:pt>
                <c:pt idx="14">
                  <c:v>1.2250000000000001</c:v>
                </c:pt>
                <c:pt idx="15">
                  <c:v>1.1970000000000001</c:v>
                </c:pt>
                <c:pt idx="16">
                  <c:v>1.147</c:v>
                </c:pt>
                <c:pt idx="17">
                  <c:v>1.1970000000000001</c:v>
                </c:pt>
                <c:pt idx="18">
                  <c:v>1.244</c:v>
                </c:pt>
                <c:pt idx="19">
                  <c:v>1.224</c:v>
                </c:pt>
                <c:pt idx="20">
                  <c:v>1.212</c:v>
                </c:pt>
                <c:pt idx="21">
                  <c:v>1.212</c:v>
                </c:pt>
                <c:pt idx="22">
                  <c:v>1.204</c:v>
                </c:pt>
                <c:pt idx="23">
                  <c:v>1.212</c:v>
                </c:pt>
                <c:pt idx="24">
                  <c:v>1.2050000000000001</c:v>
                </c:pt>
                <c:pt idx="25">
                  <c:v>1.2090000000000001</c:v>
                </c:pt>
                <c:pt idx="26">
                  <c:v>1.157</c:v>
                </c:pt>
                <c:pt idx="27">
                  <c:v>1.169</c:v>
                </c:pt>
                <c:pt idx="28">
                  <c:v>1.157</c:v>
                </c:pt>
                <c:pt idx="29">
                  <c:v>1.1850000000000001</c:v>
                </c:pt>
                <c:pt idx="30">
                  <c:v>1.198</c:v>
                </c:pt>
                <c:pt idx="31">
                  <c:v>1.202</c:v>
                </c:pt>
                <c:pt idx="32">
                  <c:v>1.234</c:v>
                </c:pt>
                <c:pt idx="33">
                  <c:v>1.2549999999999999</c:v>
                </c:pt>
                <c:pt idx="34">
                  <c:v>1.21</c:v>
                </c:pt>
                <c:pt idx="35">
                  <c:v>1.198</c:v>
                </c:pt>
                <c:pt idx="36">
                  <c:v>1.198</c:v>
                </c:pt>
                <c:pt idx="37">
                  <c:v>1.2070000000000001</c:v>
                </c:pt>
                <c:pt idx="38">
                  <c:v>1.224</c:v>
                </c:pt>
                <c:pt idx="39">
                  <c:v>1.1919999999999999</c:v>
                </c:pt>
                <c:pt idx="40">
                  <c:v>1.145</c:v>
                </c:pt>
                <c:pt idx="41">
                  <c:v>1.204</c:v>
                </c:pt>
                <c:pt idx="42">
                  <c:v>1.216</c:v>
                </c:pt>
                <c:pt idx="43">
                  <c:v>1.288</c:v>
                </c:pt>
                <c:pt idx="44">
                  <c:v>1.3240000000000001</c:v>
                </c:pt>
                <c:pt idx="45">
                  <c:v>1.3049999999999999</c:v>
                </c:pt>
                <c:pt idx="46">
                  <c:v>1.3089999999999999</c:v>
                </c:pt>
                <c:pt idx="47">
                  <c:v>1.33</c:v>
                </c:pt>
                <c:pt idx="48">
                  <c:v>1.3540000000000001</c:v>
                </c:pt>
                <c:pt idx="49">
                  <c:v>1.371</c:v>
                </c:pt>
                <c:pt idx="50">
                  <c:v>1.359</c:v>
                </c:pt>
                <c:pt idx="51">
                  <c:v>1.3720000000000001</c:v>
                </c:pt>
                <c:pt idx="52">
                  <c:v>1.38</c:v>
                </c:pt>
                <c:pt idx="53">
                  <c:v>1.3160000000000001</c:v>
                </c:pt>
                <c:pt idx="54">
                  <c:v>1.3240000000000001</c:v>
                </c:pt>
                <c:pt idx="55">
                  <c:v>1.3169999999999999</c:v>
                </c:pt>
                <c:pt idx="56">
                  <c:v>1.296</c:v>
                </c:pt>
                <c:pt idx="57">
                  <c:v>1.272</c:v>
                </c:pt>
                <c:pt idx="58">
                  <c:v>1.252</c:v>
                </c:pt>
                <c:pt idx="59">
                  <c:v>1.248</c:v>
                </c:pt>
                <c:pt idx="60">
                  <c:v>1.248</c:v>
                </c:pt>
                <c:pt idx="61">
                  <c:v>1.2529999999999999</c:v>
                </c:pt>
                <c:pt idx="62">
                  <c:v>1.298</c:v>
                </c:pt>
                <c:pt idx="63">
                  <c:v>1.278</c:v>
                </c:pt>
                <c:pt idx="64">
                  <c:v>1.286</c:v>
                </c:pt>
                <c:pt idx="65">
                  <c:v>1.258</c:v>
                </c:pt>
                <c:pt idx="66">
                  <c:v>1.242</c:v>
                </c:pt>
                <c:pt idx="67">
                  <c:v>1.25</c:v>
                </c:pt>
                <c:pt idx="68">
                  <c:v>1.25</c:v>
                </c:pt>
                <c:pt idx="69">
                  <c:v>1.246</c:v>
                </c:pt>
                <c:pt idx="70">
                  <c:v>1.286</c:v>
                </c:pt>
                <c:pt idx="71">
                  <c:v>1.274</c:v>
                </c:pt>
                <c:pt idx="72">
                  <c:v>1.234</c:v>
                </c:pt>
                <c:pt idx="73">
                  <c:v>1.238</c:v>
                </c:pt>
                <c:pt idx="74">
                  <c:v>1.2010000000000001</c:v>
                </c:pt>
                <c:pt idx="75">
                  <c:v>1.2010000000000001</c:v>
                </c:pt>
                <c:pt idx="76">
                  <c:v>1.2010000000000001</c:v>
                </c:pt>
                <c:pt idx="77">
                  <c:v>1.169</c:v>
                </c:pt>
                <c:pt idx="78">
                  <c:v>1.173</c:v>
                </c:pt>
                <c:pt idx="79">
                  <c:v>1.1970000000000001</c:v>
                </c:pt>
                <c:pt idx="80">
                  <c:v>1.1839999999999999</c:v>
                </c:pt>
                <c:pt idx="81">
                  <c:v>1.2330000000000001</c:v>
                </c:pt>
                <c:pt idx="82">
                  <c:v>1.27</c:v>
                </c:pt>
                <c:pt idx="83">
                  <c:v>1.278</c:v>
                </c:pt>
                <c:pt idx="84">
                  <c:v>1.258</c:v>
                </c:pt>
                <c:pt idx="85">
                  <c:v>1.27</c:v>
                </c:pt>
                <c:pt idx="86">
                  <c:v>1.282</c:v>
                </c:pt>
                <c:pt idx="87">
                  <c:v>1.262</c:v>
                </c:pt>
                <c:pt idx="88">
                  <c:v>1.298</c:v>
                </c:pt>
                <c:pt idx="89">
                  <c:v>1.31</c:v>
                </c:pt>
                <c:pt idx="90">
                  <c:v>1.3180000000000001</c:v>
                </c:pt>
                <c:pt idx="91">
                  <c:v>1.33</c:v>
                </c:pt>
                <c:pt idx="92">
                  <c:v>1.355</c:v>
                </c:pt>
                <c:pt idx="93">
                  <c:v>1.355</c:v>
                </c:pt>
                <c:pt idx="94">
                  <c:v>1.347</c:v>
                </c:pt>
                <c:pt idx="95">
                  <c:v>1.294</c:v>
                </c:pt>
                <c:pt idx="96">
                  <c:v>1.2989999999999999</c:v>
                </c:pt>
                <c:pt idx="97">
                  <c:v>1.2989999999999999</c:v>
                </c:pt>
                <c:pt idx="98">
                  <c:v>1.246</c:v>
                </c:pt>
                <c:pt idx="99">
                  <c:v>1.266</c:v>
                </c:pt>
                <c:pt idx="100">
                  <c:v>1.2789999999999999</c:v>
                </c:pt>
                <c:pt idx="101">
                  <c:v>1.2789999999999999</c:v>
                </c:pt>
                <c:pt idx="102">
                  <c:v>1.3069999999999999</c:v>
                </c:pt>
                <c:pt idx="103">
                  <c:v>1.306</c:v>
                </c:pt>
                <c:pt idx="104">
                  <c:v>1.298</c:v>
                </c:pt>
                <c:pt idx="105">
                  <c:v>1.302</c:v>
                </c:pt>
                <c:pt idx="106">
                  <c:v>1.302</c:v>
                </c:pt>
                <c:pt idx="107">
                  <c:v>1.286</c:v>
                </c:pt>
                <c:pt idx="108">
                  <c:v>1.278</c:v>
                </c:pt>
                <c:pt idx="109">
                  <c:v>1.298</c:v>
                </c:pt>
                <c:pt idx="110">
                  <c:v>1.29</c:v>
                </c:pt>
                <c:pt idx="111">
                  <c:v>1.306</c:v>
                </c:pt>
                <c:pt idx="112">
                  <c:v>1.298</c:v>
                </c:pt>
                <c:pt idx="113">
                  <c:v>1.3140000000000001</c:v>
                </c:pt>
                <c:pt idx="114">
                  <c:v>1.3220000000000001</c:v>
                </c:pt>
                <c:pt idx="115">
                  <c:v>1.335</c:v>
                </c:pt>
                <c:pt idx="116">
                  <c:v>1.359</c:v>
                </c:pt>
                <c:pt idx="117">
                  <c:v>1.363</c:v>
                </c:pt>
                <c:pt idx="118">
                  <c:v>1.343</c:v>
                </c:pt>
                <c:pt idx="119">
                  <c:v>1.355</c:v>
                </c:pt>
                <c:pt idx="120">
                  <c:v>1.319</c:v>
                </c:pt>
                <c:pt idx="121">
                  <c:v>1.3640000000000001</c:v>
                </c:pt>
                <c:pt idx="122">
                  <c:v>1.3480000000000001</c:v>
                </c:pt>
                <c:pt idx="123">
                  <c:v>1.3520000000000001</c:v>
                </c:pt>
                <c:pt idx="124">
                  <c:v>1.3440000000000001</c:v>
                </c:pt>
                <c:pt idx="125">
                  <c:v>1.34</c:v>
                </c:pt>
                <c:pt idx="126">
                  <c:v>1.3360000000000001</c:v>
                </c:pt>
                <c:pt idx="127">
                  <c:v>1.369</c:v>
                </c:pt>
                <c:pt idx="128">
                  <c:v>1.353</c:v>
                </c:pt>
                <c:pt idx="129">
                  <c:v>1.373</c:v>
                </c:pt>
                <c:pt idx="130">
                  <c:v>1.3859999999999999</c:v>
                </c:pt>
                <c:pt idx="131">
                  <c:v>1.4179999999999999</c:v>
                </c:pt>
                <c:pt idx="132">
                  <c:v>1.4179999999999999</c:v>
                </c:pt>
                <c:pt idx="133">
                  <c:v>1.4139999999999999</c:v>
                </c:pt>
                <c:pt idx="134">
                  <c:v>1.4059999999999999</c:v>
                </c:pt>
                <c:pt idx="135">
                  <c:v>1.407</c:v>
                </c:pt>
                <c:pt idx="136">
                  <c:v>1.387</c:v>
                </c:pt>
                <c:pt idx="137">
                  <c:v>1.379</c:v>
                </c:pt>
                <c:pt idx="138">
                  <c:v>1.351</c:v>
                </c:pt>
                <c:pt idx="139">
                  <c:v>1.367</c:v>
                </c:pt>
                <c:pt idx="140">
                  <c:v>1.3560000000000001</c:v>
                </c:pt>
                <c:pt idx="141">
                  <c:v>1.36</c:v>
                </c:pt>
                <c:pt idx="142">
                  <c:v>1.3520000000000001</c:v>
                </c:pt>
                <c:pt idx="143">
                  <c:v>1.3560000000000001</c:v>
                </c:pt>
                <c:pt idx="144">
                  <c:v>1.36</c:v>
                </c:pt>
                <c:pt idx="145">
                  <c:v>1.3440000000000001</c:v>
                </c:pt>
                <c:pt idx="146">
                  <c:v>1.365</c:v>
                </c:pt>
                <c:pt idx="147">
                  <c:v>1.39</c:v>
                </c:pt>
                <c:pt idx="148">
                  <c:v>1.351</c:v>
                </c:pt>
                <c:pt idx="149">
                  <c:v>1.359</c:v>
                </c:pt>
                <c:pt idx="150">
                  <c:v>1.351</c:v>
                </c:pt>
                <c:pt idx="151">
                  <c:v>1.351</c:v>
                </c:pt>
                <c:pt idx="152">
                  <c:v>1.343</c:v>
                </c:pt>
                <c:pt idx="153">
                  <c:v>1.363</c:v>
                </c:pt>
                <c:pt idx="154">
                  <c:v>1.343</c:v>
                </c:pt>
                <c:pt idx="155">
                  <c:v>1.359</c:v>
                </c:pt>
                <c:pt idx="156">
                  <c:v>1.355</c:v>
                </c:pt>
                <c:pt idx="157">
                  <c:v>1.363</c:v>
                </c:pt>
                <c:pt idx="158">
                  <c:v>1.335</c:v>
                </c:pt>
                <c:pt idx="159">
                  <c:v>1.335</c:v>
                </c:pt>
                <c:pt idx="160">
                  <c:v>1.294</c:v>
                </c:pt>
                <c:pt idx="161">
                  <c:v>1.3180000000000001</c:v>
                </c:pt>
                <c:pt idx="162">
                  <c:v>1.351</c:v>
                </c:pt>
                <c:pt idx="163">
                  <c:v>1.33</c:v>
                </c:pt>
                <c:pt idx="164">
                  <c:v>1.306</c:v>
                </c:pt>
                <c:pt idx="165">
                  <c:v>1.3140000000000001</c:v>
                </c:pt>
                <c:pt idx="166">
                  <c:v>1.3009999999999999</c:v>
                </c:pt>
                <c:pt idx="167">
                  <c:v>1.3260000000000001</c:v>
                </c:pt>
                <c:pt idx="168">
                  <c:v>1.3129999999999999</c:v>
                </c:pt>
                <c:pt idx="169">
                  <c:v>1.33</c:v>
                </c:pt>
                <c:pt idx="170">
                  <c:v>1.3340000000000001</c:v>
                </c:pt>
                <c:pt idx="171">
                  <c:v>1.3340000000000001</c:v>
                </c:pt>
                <c:pt idx="172">
                  <c:v>1.325</c:v>
                </c:pt>
                <c:pt idx="173">
                  <c:v>1.333</c:v>
                </c:pt>
                <c:pt idx="174">
                  <c:v>1.33</c:v>
                </c:pt>
                <c:pt idx="175">
                  <c:v>1.3460000000000001</c:v>
                </c:pt>
                <c:pt idx="176">
                  <c:v>1.3460000000000001</c:v>
                </c:pt>
                <c:pt idx="177">
                  <c:v>1.29</c:v>
                </c:pt>
                <c:pt idx="178">
                  <c:v>1.306</c:v>
                </c:pt>
                <c:pt idx="179">
                  <c:v>1.274</c:v>
                </c:pt>
                <c:pt idx="180">
                  <c:v>1.274</c:v>
                </c:pt>
                <c:pt idx="181">
                  <c:v>1.319</c:v>
                </c:pt>
                <c:pt idx="182">
                  <c:v>1.335</c:v>
                </c:pt>
                <c:pt idx="183">
                  <c:v>1.355</c:v>
                </c:pt>
                <c:pt idx="184">
                  <c:v>1.3680000000000001</c:v>
                </c:pt>
                <c:pt idx="185">
                  <c:v>1.3839999999999999</c:v>
                </c:pt>
                <c:pt idx="186">
                  <c:v>1.393</c:v>
                </c:pt>
                <c:pt idx="187">
                  <c:v>1.401</c:v>
                </c:pt>
                <c:pt idx="188">
                  <c:v>1.4419999999999999</c:v>
                </c:pt>
                <c:pt idx="189">
                  <c:v>1.4430000000000001</c:v>
                </c:pt>
                <c:pt idx="190">
                  <c:v>1.4430000000000001</c:v>
                </c:pt>
                <c:pt idx="191">
                  <c:v>1.427</c:v>
                </c:pt>
                <c:pt idx="192">
                  <c:v>1.44</c:v>
                </c:pt>
                <c:pt idx="193">
                  <c:v>1.482</c:v>
                </c:pt>
                <c:pt idx="194">
                  <c:v>1.4550000000000001</c:v>
                </c:pt>
                <c:pt idx="195">
                  <c:v>1.4790000000000001</c:v>
                </c:pt>
                <c:pt idx="196">
                  <c:v>1.4870000000000001</c:v>
                </c:pt>
                <c:pt idx="197">
                  <c:v>1.4750000000000001</c:v>
                </c:pt>
                <c:pt idx="198">
                  <c:v>1.4790000000000001</c:v>
                </c:pt>
                <c:pt idx="199">
                  <c:v>1.4950000000000001</c:v>
                </c:pt>
                <c:pt idx="200">
                  <c:v>1.512</c:v>
                </c:pt>
                <c:pt idx="201">
                  <c:v>1.512</c:v>
                </c:pt>
                <c:pt idx="202">
                  <c:v>1.508</c:v>
                </c:pt>
                <c:pt idx="203">
                  <c:v>1.5209999999999999</c:v>
                </c:pt>
                <c:pt idx="204">
                  <c:v>1.5169999999999999</c:v>
                </c:pt>
                <c:pt idx="205">
                  <c:v>1.4970000000000001</c:v>
                </c:pt>
                <c:pt idx="206">
                  <c:v>1.542</c:v>
                </c:pt>
                <c:pt idx="207">
                  <c:v>1.55</c:v>
                </c:pt>
                <c:pt idx="208">
                  <c:v>1.5629999999999999</c:v>
                </c:pt>
                <c:pt idx="209">
                  <c:v>1.5549999999999999</c:v>
                </c:pt>
                <c:pt idx="210">
                  <c:v>1.5760000000000001</c:v>
                </c:pt>
                <c:pt idx="211">
                  <c:v>1.5680000000000001</c:v>
                </c:pt>
                <c:pt idx="212">
                  <c:v>1.577</c:v>
                </c:pt>
                <c:pt idx="213">
                  <c:v>1.607</c:v>
                </c:pt>
                <c:pt idx="214">
                  <c:v>1.619</c:v>
                </c:pt>
                <c:pt idx="215">
                  <c:v>1.603</c:v>
                </c:pt>
                <c:pt idx="216">
                  <c:v>1.58</c:v>
                </c:pt>
                <c:pt idx="217">
                  <c:v>1.5960000000000001</c:v>
                </c:pt>
                <c:pt idx="218">
                  <c:v>1.62</c:v>
                </c:pt>
                <c:pt idx="219">
                  <c:v>1.6120000000000001</c:v>
                </c:pt>
                <c:pt idx="220">
                  <c:v>1.625</c:v>
                </c:pt>
                <c:pt idx="221">
                  <c:v>1.621</c:v>
                </c:pt>
                <c:pt idx="222">
                  <c:v>1.629</c:v>
                </c:pt>
                <c:pt idx="223">
                  <c:v>1.645</c:v>
                </c:pt>
                <c:pt idx="224">
                  <c:v>1.633</c:v>
                </c:pt>
                <c:pt idx="225">
                  <c:v>1.6619999999999999</c:v>
                </c:pt>
                <c:pt idx="226">
                  <c:v>1.6870000000000001</c:v>
                </c:pt>
                <c:pt idx="227">
                  <c:v>1.6910000000000001</c:v>
                </c:pt>
                <c:pt idx="228">
                  <c:v>1.6870000000000001</c:v>
                </c:pt>
                <c:pt idx="229">
                  <c:v>1.712</c:v>
                </c:pt>
                <c:pt idx="230">
                  <c:v>1.73</c:v>
                </c:pt>
                <c:pt idx="231">
                  <c:v>1.7549999999999999</c:v>
                </c:pt>
                <c:pt idx="232">
                  <c:v>1.776</c:v>
                </c:pt>
                <c:pt idx="233">
                  <c:v>1.7310000000000001</c:v>
                </c:pt>
                <c:pt idx="234">
                  <c:v>1.7310000000000001</c:v>
                </c:pt>
                <c:pt idx="235">
                  <c:v>1.748</c:v>
                </c:pt>
                <c:pt idx="236">
                  <c:v>1.7450000000000001</c:v>
                </c:pt>
                <c:pt idx="237">
                  <c:v>1.758</c:v>
                </c:pt>
                <c:pt idx="238">
                  <c:v>1.762</c:v>
                </c:pt>
                <c:pt idx="239">
                  <c:v>1.79</c:v>
                </c:pt>
                <c:pt idx="240">
                  <c:v>1.778</c:v>
                </c:pt>
                <c:pt idx="241">
                  <c:v>1.81</c:v>
                </c:pt>
                <c:pt idx="242">
                  <c:v>1.8260000000000001</c:v>
                </c:pt>
                <c:pt idx="243">
                  <c:v>1.806</c:v>
                </c:pt>
                <c:pt idx="244">
                  <c:v>1.806</c:v>
                </c:pt>
                <c:pt idx="245">
                  <c:v>1.7989999999999999</c:v>
                </c:pt>
                <c:pt idx="246">
                  <c:v>1.823</c:v>
                </c:pt>
                <c:pt idx="247">
                  <c:v>1.831</c:v>
                </c:pt>
                <c:pt idx="248">
                  <c:v>1.782</c:v>
                </c:pt>
                <c:pt idx="249">
                  <c:v>1.8109999999999999</c:v>
                </c:pt>
                <c:pt idx="250">
                  <c:v>1.84</c:v>
                </c:pt>
                <c:pt idx="251">
                  <c:v>1.8320000000000001</c:v>
                </c:pt>
                <c:pt idx="252">
                  <c:v>1.857</c:v>
                </c:pt>
                <c:pt idx="253">
                  <c:v>1.861</c:v>
                </c:pt>
                <c:pt idx="254">
                  <c:v>1.8779999999999999</c:v>
                </c:pt>
                <c:pt idx="255">
                  <c:v>1.895</c:v>
                </c:pt>
                <c:pt idx="256">
                  <c:v>1.895</c:v>
                </c:pt>
                <c:pt idx="257">
                  <c:v>1.903</c:v>
                </c:pt>
                <c:pt idx="258">
                  <c:v>1.899</c:v>
                </c:pt>
                <c:pt idx="259">
                  <c:v>1.911</c:v>
                </c:pt>
                <c:pt idx="260">
                  <c:v>1.891</c:v>
                </c:pt>
                <c:pt idx="261">
                  <c:v>1.891</c:v>
                </c:pt>
                <c:pt idx="262">
                  <c:v>1.923</c:v>
                </c:pt>
                <c:pt idx="263">
                  <c:v>1.9350000000000001</c:v>
                </c:pt>
                <c:pt idx="264">
                  <c:v>1.956</c:v>
                </c:pt>
                <c:pt idx="265">
                  <c:v>1.96</c:v>
                </c:pt>
                <c:pt idx="266">
                  <c:v>1.96</c:v>
                </c:pt>
                <c:pt idx="267">
                  <c:v>1.968</c:v>
                </c:pt>
                <c:pt idx="268">
                  <c:v>1.972</c:v>
                </c:pt>
                <c:pt idx="269">
                  <c:v>1.9730000000000001</c:v>
                </c:pt>
                <c:pt idx="270">
                  <c:v>2.0019999999999998</c:v>
                </c:pt>
                <c:pt idx="271">
                  <c:v>2.0019999999999998</c:v>
                </c:pt>
                <c:pt idx="272">
                  <c:v>2.0179999999999998</c:v>
                </c:pt>
                <c:pt idx="273">
                  <c:v>2.0430000000000001</c:v>
                </c:pt>
                <c:pt idx="274">
                  <c:v>2.0430000000000001</c:v>
                </c:pt>
                <c:pt idx="275">
                  <c:v>2.0609999999999999</c:v>
                </c:pt>
                <c:pt idx="276">
                  <c:v>2.073</c:v>
                </c:pt>
                <c:pt idx="277">
                  <c:v>2.044</c:v>
                </c:pt>
                <c:pt idx="278">
                  <c:v>2.0840000000000001</c:v>
                </c:pt>
                <c:pt idx="279">
                  <c:v>2.0840000000000001</c:v>
                </c:pt>
                <c:pt idx="280">
                  <c:v>2.12</c:v>
                </c:pt>
                <c:pt idx="281">
                  <c:v>2.1240000000000001</c:v>
                </c:pt>
                <c:pt idx="282">
                  <c:v>2.1240000000000001</c:v>
                </c:pt>
                <c:pt idx="283">
                  <c:v>2.145</c:v>
                </c:pt>
                <c:pt idx="284">
                  <c:v>2.161</c:v>
                </c:pt>
                <c:pt idx="285">
                  <c:v>2.153</c:v>
                </c:pt>
                <c:pt idx="286">
                  <c:v>2.085</c:v>
                </c:pt>
                <c:pt idx="287">
                  <c:v>2.093</c:v>
                </c:pt>
                <c:pt idx="288">
                  <c:v>2.1339999999999999</c:v>
                </c:pt>
                <c:pt idx="289">
                  <c:v>2.1339999999999999</c:v>
                </c:pt>
                <c:pt idx="290">
                  <c:v>2.0609999999999999</c:v>
                </c:pt>
                <c:pt idx="291">
                  <c:v>2.077</c:v>
                </c:pt>
                <c:pt idx="292">
                  <c:v>2.1059999999999999</c:v>
                </c:pt>
                <c:pt idx="293">
                  <c:v>2.1720000000000002</c:v>
                </c:pt>
                <c:pt idx="294">
                  <c:v>2.1840000000000002</c:v>
                </c:pt>
                <c:pt idx="295">
                  <c:v>2.1890000000000001</c:v>
                </c:pt>
                <c:pt idx="296">
                  <c:v>2.1890000000000001</c:v>
                </c:pt>
                <c:pt idx="297">
                  <c:v>2.2269999999999999</c:v>
                </c:pt>
                <c:pt idx="298">
                  <c:v>2.27</c:v>
                </c:pt>
                <c:pt idx="299">
                  <c:v>2.254</c:v>
                </c:pt>
                <c:pt idx="300">
                  <c:v>2.242</c:v>
                </c:pt>
                <c:pt idx="301">
                  <c:v>2.23</c:v>
                </c:pt>
                <c:pt idx="302">
                  <c:v>2.266</c:v>
                </c:pt>
                <c:pt idx="303">
                  <c:v>2.262</c:v>
                </c:pt>
                <c:pt idx="304">
                  <c:v>2.206</c:v>
                </c:pt>
                <c:pt idx="305">
                  <c:v>2.238</c:v>
                </c:pt>
                <c:pt idx="306">
                  <c:v>2.242</c:v>
                </c:pt>
                <c:pt idx="307">
                  <c:v>2.246</c:v>
                </c:pt>
                <c:pt idx="308">
                  <c:v>2.254</c:v>
                </c:pt>
                <c:pt idx="309">
                  <c:v>2.254</c:v>
                </c:pt>
                <c:pt idx="310">
                  <c:v>2.266</c:v>
                </c:pt>
                <c:pt idx="311">
                  <c:v>2.266</c:v>
                </c:pt>
                <c:pt idx="312">
                  <c:v>2.262</c:v>
                </c:pt>
                <c:pt idx="313">
                  <c:v>2.262</c:v>
                </c:pt>
                <c:pt idx="314">
                  <c:v>2.2869999999999999</c:v>
                </c:pt>
                <c:pt idx="315">
                  <c:v>2.2949999999999999</c:v>
                </c:pt>
                <c:pt idx="316">
                  <c:v>2.3029999999999999</c:v>
                </c:pt>
                <c:pt idx="317">
                  <c:v>2.3370000000000002</c:v>
                </c:pt>
                <c:pt idx="318">
                  <c:v>2.3159999999999998</c:v>
                </c:pt>
                <c:pt idx="319">
                  <c:v>2.2869999999999999</c:v>
                </c:pt>
                <c:pt idx="320">
                  <c:v>2.262</c:v>
                </c:pt>
                <c:pt idx="321">
                  <c:v>2.2829999999999999</c:v>
                </c:pt>
                <c:pt idx="322">
                  <c:v>2.278</c:v>
                </c:pt>
                <c:pt idx="323">
                  <c:v>2.286</c:v>
                </c:pt>
                <c:pt idx="324">
                  <c:v>2.274</c:v>
                </c:pt>
                <c:pt idx="325">
                  <c:v>2.274</c:v>
                </c:pt>
                <c:pt idx="326">
                  <c:v>2.246</c:v>
                </c:pt>
                <c:pt idx="327">
                  <c:v>2.286</c:v>
                </c:pt>
                <c:pt idx="328">
                  <c:v>2.29</c:v>
                </c:pt>
                <c:pt idx="329">
                  <c:v>2.3069999999999999</c:v>
                </c:pt>
                <c:pt idx="330">
                  <c:v>2.274</c:v>
                </c:pt>
                <c:pt idx="331">
                  <c:v>2.286</c:v>
                </c:pt>
                <c:pt idx="332">
                  <c:v>2.3149999999999999</c:v>
                </c:pt>
                <c:pt idx="333">
                  <c:v>2.3109999999999999</c:v>
                </c:pt>
                <c:pt idx="334">
                  <c:v>2.3479999999999999</c:v>
                </c:pt>
                <c:pt idx="335">
                  <c:v>2.3690000000000002</c:v>
                </c:pt>
                <c:pt idx="336">
                  <c:v>2.3769999999999998</c:v>
                </c:pt>
                <c:pt idx="337">
                  <c:v>2.3860000000000001</c:v>
                </c:pt>
                <c:pt idx="338">
                  <c:v>2.427</c:v>
                </c:pt>
                <c:pt idx="339">
                  <c:v>2.4359999999999999</c:v>
                </c:pt>
                <c:pt idx="340">
                  <c:v>2.4569999999999999</c:v>
                </c:pt>
                <c:pt idx="341">
                  <c:v>2.4740000000000002</c:v>
                </c:pt>
                <c:pt idx="342">
                  <c:v>2.4660000000000002</c:v>
                </c:pt>
                <c:pt idx="343">
                  <c:v>2.488</c:v>
                </c:pt>
                <c:pt idx="344">
                  <c:v>2.492</c:v>
                </c:pt>
                <c:pt idx="345">
                  <c:v>2.484</c:v>
                </c:pt>
                <c:pt idx="346">
                  <c:v>2.488</c:v>
                </c:pt>
                <c:pt idx="347">
                  <c:v>2.512</c:v>
                </c:pt>
                <c:pt idx="348">
                  <c:v>2.496</c:v>
                </c:pt>
                <c:pt idx="349">
                  <c:v>2.484</c:v>
                </c:pt>
                <c:pt idx="350">
                  <c:v>2.5009999999999999</c:v>
                </c:pt>
                <c:pt idx="351">
                  <c:v>2.4969999999999999</c:v>
                </c:pt>
                <c:pt idx="352">
                  <c:v>2.5129999999999999</c:v>
                </c:pt>
                <c:pt idx="353">
                  <c:v>2.5299999999999998</c:v>
                </c:pt>
                <c:pt idx="354">
                  <c:v>2.5379999999999998</c:v>
                </c:pt>
                <c:pt idx="355">
                  <c:v>2.5390000000000001</c:v>
                </c:pt>
                <c:pt idx="356">
                  <c:v>2.5470000000000002</c:v>
                </c:pt>
                <c:pt idx="357">
                  <c:v>2.585</c:v>
                </c:pt>
                <c:pt idx="358">
                  <c:v>2.589</c:v>
                </c:pt>
                <c:pt idx="359">
                  <c:v>2.573</c:v>
                </c:pt>
                <c:pt idx="360">
                  <c:v>2.5489999999999999</c:v>
                </c:pt>
                <c:pt idx="361">
                  <c:v>2.57</c:v>
                </c:pt>
                <c:pt idx="362">
                  <c:v>2.57</c:v>
                </c:pt>
                <c:pt idx="363">
                  <c:v>2.528</c:v>
                </c:pt>
                <c:pt idx="364">
                  <c:v>2.512</c:v>
                </c:pt>
                <c:pt idx="365">
                  <c:v>2.484</c:v>
                </c:pt>
                <c:pt idx="366">
                  <c:v>2.484</c:v>
                </c:pt>
                <c:pt idx="367">
                  <c:v>2.319</c:v>
                </c:pt>
                <c:pt idx="368">
                  <c:v>2.411</c:v>
                </c:pt>
                <c:pt idx="369">
                  <c:v>2.411</c:v>
                </c:pt>
                <c:pt idx="370">
                  <c:v>2.468</c:v>
                </c:pt>
                <c:pt idx="371">
                  <c:v>2.508</c:v>
                </c:pt>
                <c:pt idx="372">
                  <c:v>2.492</c:v>
                </c:pt>
                <c:pt idx="373">
                  <c:v>2.52</c:v>
                </c:pt>
                <c:pt idx="374">
                  <c:v>2.504</c:v>
                </c:pt>
                <c:pt idx="375">
                  <c:v>2.496</c:v>
                </c:pt>
                <c:pt idx="376">
                  <c:v>2.528</c:v>
                </c:pt>
                <c:pt idx="377">
                  <c:v>2.5409999999999999</c:v>
                </c:pt>
                <c:pt idx="378">
                  <c:v>2.5819999999999999</c:v>
                </c:pt>
                <c:pt idx="379">
                  <c:v>2.5739999999999998</c:v>
                </c:pt>
                <c:pt idx="380">
                  <c:v>2.5529999999999999</c:v>
                </c:pt>
                <c:pt idx="381">
                  <c:v>2.5579999999999998</c:v>
                </c:pt>
                <c:pt idx="382">
                  <c:v>2.5449999999999999</c:v>
                </c:pt>
                <c:pt idx="383">
                  <c:v>2.5619999999999998</c:v>
                </c:pt>
                <c:pt idx="384">
                  <c:v>2.5409999999999999</c:v>
                </c:pt>
                <c:pt idx="385">
                  <c:v>2.5499999999999998</c:v>
                </c:pt>
                <c:pt idx="386">
                  <c:v>2.5289999999999999</c:v>
                </c:pt>
                <c:pt idx="387">
                  <c:v>2.5369999999999999</c:v>
                </c:pt>
                <c:pt idx="388">
                  <c:v>2.504</c:v>
                </c:pt>
                <c:pt idx="389">
                  <c:v>2.52</c:v>
                </c:pt>
                <c:pt idx="390">
                  <c:v>2.528</c:v>
                </c:pt>
                <c:pt idx="391">
                  <c:v>2.5529999999999999</c:v>
                </c:pt>
                <c:pt idx="392">
                  <c:v>2.532</c:v>
                </c:pt>
                <c:pt idx="393">
                  <c:v>2.532</c:v>
                </c:pt>
                <c:pt idx="394">
                  <c:v>2.5609999999999999</c:v>
                </c:pt>
                <c:pt idx="395">
                  <c:v>2.5449999999999999</c:v>
                </c:pt>
                <c:pt idx="396">
                  <c:v>2.5609999999999999</c:v>
                </c:pt>
                <c:pt idx="397">
                  <c:v>2.5939999999999999</c:v>
                </c:pt>
                <c:pt idx="398">
                  <c:v>2.5779999999999998</c:v>
                </c:pt>
                <c:pt idx="399">
                  <c:v>2.5939999999999999</c:v>
                </c:pt>
                <c:pt idx="400">
                  <c:v>2.5819999999999999</c:v>
                </c:pt>
                <c:pt idx="401">
                  <c:v>2.6030000000000002</c:v>
                </c:pt>
                <c:pt idx="402">
                  <c:v>2.6150000000000002</c:v>
                </c:pt>
                <c:pt idx="403">
                  <c:v>2.6110000000000002</c:v>
                </c:pt>
                <c:pt idx="404">
                  <c:v>2.5950000000000002</c:v>
                </c:pt>
                <c:pt idx="405">
                  <c:v>2.5990000000000002</c:v>
                </c:pt>
                <c:pt idx="406">
                  <c:v>2.633</c:v>
                </c:pt>
                <c:pt idx="407">
                  <c:v>2.637</c:v>
                </c:pt>
                <c:pt idx="408">
                  <c:v>2.657</c:v>
                </c:pt>
                <c:pt idx="409">
                  <c:v>2.6859999999999999</c:v>
                </c:pt>
                <c:pt idx="410">
                  <c:v>2.677</c:v>
                </c:pt>
                <c:pt idx="411">
                  <c:v>2.669</c:v>
                </c:pt>
                <c:pt idx="412">
                  <c:v>2.669</c:v>
                </c:pt>
                <c:pt idx="413">
                  <c:v>2.6819999999999999</c:v>
                </c:pt>
                <c:pt idx="414">
                  <c:v>2.665</c:v>
                </c:pt>
                <c:pt idx="415">
                  <c:v>2.645</c:v>
                </c:pt>
                <c:pt idx="416">
                  <c:v>2.649</c:v>
                </c:pt>
                <c:pt idx="417">
                  <c:v>2.6739999999999999</c:v>
                </c:pt>
                <c:pt idx="418">
                  <c:v>2.6739999999999999</c:v>
                </c:pt>
                <c:pt idx="419">
                  <c:v>2.653</c:v>
                </c:pt>
                <c:pt idx="420">
                  <c:v>2.6</c:v>
                </c:pt>
                <c:pt idx="421">
                  <c:v>2.6120000000000001</c:v>
                </c:pt>
                <c:pt idx="422">
                  <c:v>2.633</c:v>
                </c:pt>
                <c:pt idx="423">
                  <c:v>2.6040000000000001</c:v>
                </c:pt>
                <c:pt idx="424">
                  <c:v>2.62</c:v>
                </c:pt>
                <c:pt idx="425">
                  <c:v>2.62</c:v>
                </c:pt>
                <c:pt idx="426">
                  <c:v>2.5910000000000002</c:v>
                </c:pt>
                <c:pt idx="427">
                  <c:v>2.6080000000000001</c:v>
                </c:pt>
                <c:pt idx="428">
                  <c:v>2.5950000000000002</c:v>
                </c:pt>
                <c:pt idx="429">
                  <c:v>2.6120000000000001</c:v>
                </c:pt>
                <c:pt idx="430">
                  <c:v>2.629</c:v>
                </c:pt>
                <c:pt idx="431">
                  <c:v>2.645</c:v>
                </c:pt>
                <c:pt idx="432">
                  <c:v>2.665</c:v>
                </c:pt>
                <c:pt idx="433">
                  <c:v>2.677</c:v>
                </c:pt>
                <c:pt idx="434">
                  <c:v>2.653</c:v>
                </c:pt>
                <c:pt idx="435">
                  <c:v>2.629</c:v>
                </c:pt>
                <c:pt idx="436">
                  <c:v>2.629</c:v>
                </c:pt>
                <c:pt idx="437">
                  <c:v>2.657</c:v>
                </c:pt>
                <c:pt idx="438">
                  <c:v>2.653</c:v>
                </c:pt>
                <c:pt idx="439">
                  <c:v>2.641</c:v>
                </c:pt>
                <c:pt idx="440">
                  <c:v>2.7069999999999999</c:v>
                </c:pt>
                <c:pt idx="441">
                  <c:v>2.7149999999999999</c:v>
                </c:pt>
                <c:pt idx="442">
                  <c:v>2.7519999999999998</c:v>
                </c:pt>
                <c:pt idx="443">
                  <c:v>2.7480000000000002</c:v>
                </c:pt>
                <c:pt idx="444">
                  <c:v>2.7559999999999998</c:v>
                </c:pt>
                <c:pt idx="445">
                  <c:v>2.782</c:v>
                </c:pt>
                <c:pt idx="446">
                  <c:v>2.786</c:v>
                </c:pt>
                <c:pt idx="447">
                  <c:v>2.7989999999999999</c:v>
                </c:pt>
                <c:pt idx="448">
                  <c:v>2.8069999999999999</c:v>
                </c:pt>
                <c:pt idx="449">
                  <c:v>2.8079999999999998</c:v>
                </c:pt>
                <c:pt idx="450">
                  <c:v>2.8039999999999998</c:v>
                </c:pt>
                <c:pt idx="451">
                  <c:v>2.8130000000000002</c:v>
                </c:pt>
                <c:pt idx="452">
                  <c:v>2.843</c:v>
                </c:pt>
                <c:pt idx="453">
                  <c:v>2.827</c:v>
                </c:pt>
                <c:pt idx="454">
                  <c:v>2.835</c:v>
                </c:pt>
                <c:pt idx="455">
                  <c:v>2.819</c:v>
                </c:pt>
                <c:pt idx="456">
                  <c:v>2.823</c:v>
                </c:pt>
                <c:pt idx="457">
                  <c:v>2.8149999999999999</c:v>
                </c:pt>
                <c:pt idx="458">
                  <c:v>2.86</c:v>
                </c:pt>
                <c:pt idx="459">
                  <c:v>2.88</c:v>
                </c:pt>
                <c:pt idx="460">
                  <c:v>2.8889999999999998</c:v>
                </c:pt>
                <c:pt idx="461">
                  <c:v>2.8889999999999998</c:v>
                </c:pt>
                <c:pt idx="462">
                  <c:v>2.8889999999999998</c:v>
                </c:pt>
                <c:pt idx="463">
                  <c:v>2.8809999999999998</c:v>
                </c:pt>
                <c:pt idx="464">
                  <c:v>2.84</c:v>
                </c:pt>
                <c:pt idx="465">
                  <c:v>2.84</c:v>
                </c:pt>
                <c:pt idx="466">
                  <c:v>2.8610000000000002</c:v>
                </c:pt>
                <c:pt idx="467">
                  <c:v>2.8660000000000001</c:v>
                </c:pt>
                <c:pt idx="468">
                  <c:v>2.8820000000000001</c:v>
                </c:pt>
                <c:pt idx="469">
                  <c:v>2.8740000000000001</c:v>
                </c:pt>
                <c:pt idx="470">
                  <c:v>2.9119999999999999</c:v>
                </c:pt>
                <c:pt idx="471">
                  <c:v>2.9119999999999999</c:v>
                </c:pt>
                <c:pt idx="472">
                  <c:v>2.875</c:v>
                </c:pt>
                <c:pt idx="473">
                  <c:v>2.855</c:v>
                </c:pt>
                <c:pt idx="474">
                  <c:v>2.863</c:v>
                </c:pt>
                <c:pt idx="475">
                  <c:v>2.81</c:v>
                </c:pt>
                <c:pt idx="476">
                  <c:v>2.8180000000000001</c:v>
                </c:pt>
                <c:pt idx="477">
                  <c:v>2.843</c:v>
                </c:pt>
                <c:pt idx="478">
                  <c:v>2.875</c:v>
                </c:pt>
                <c:pt idx="479">
                  <c:v>2.855</c:v>
                </c:pt>
                <c:pt idx="480">
                  <c:v>2.9119999999999999</c:v>
                </c:pt>
                <c:pt idx="481">
                  <c:v>2.9119999999999999</c:v>
                </c:pt>
                <c:pt idx="482">
                  <c:v>2.9319999999999999</c:v>
                </c:pt>
                <c:pt idx="483">
                  <c:v>2.948</c:v>
                </c:pt>
                <c:pt idx="484">
                  <c:v>2.9689999999999999</c:v>
                </c:pt>
                <c:pt idx="485">
                  <c:v>2.9319999999999999</c:v>
                </c:pt>
                <c:pt idx="486">
                  <c:v>2.9319999999999999</c:v>
                </c:pt>
                <c:pt idx="487">
                  <c:v>2.895</c:v>
                </c:pt>
                <c:pt idx="488">
                  <c:v>2.8620000000000001</c:v>
                </c:pt>
                <c:pt idx="489">
                  <c:v>2.8620000000000001</c:v>
                </c:pt>
                <c:pt idx="490">
                  <c:v>2.8119999999999998</c:v>
                </c:pt>
                <c:pt idx="491">
                  <c:v>2.7829999999999999</c:v>
                </c:pt>
                <c:pt idx="492">
                  <c:v>2.7949999999999999</c:v>
                </c:pt>
                <c:pt idx="493">
                  <c:v>2.8119999999999998</c:v>
                </c:pt>
                <c:pt idx="494">
                  <c:v>2.8119999999999998</c:v>
                </c:pt>
                <c:pt idx="495">
                  <c:v>2.82</c:v>
                </c:pt>
                <c:pt idx="496">
                  <c:v>2.8370000000000002</c:v>
                </c:pt>
                <c:pt idx="497">
                  <c:v>2.831</c:v>
                </c:pt>
                <c:pt idx="498">
                  <c:v>2.8050000000000002</c:v>
                </c:pt>
                <c:pt idx="499">
                  <c:v>2.8130000000000002</c:v>
                </c:pt>
                <c:pt idx="500">
                  <c:v>2.8109999999999999</c:v>
                </c:pt>
                <c:pt idx="501">
                  <c:v>2.8330000000000002</c:v>
                </c:pt>
                <c:pt idx="502">
                  <c:v>2.8109999999999999</c:v>
                </c:pt>
                <c:pt idx="503">
                  <c:v>2.8109999999999999</c:v>
                </c:pt>
                <c:pt idx="504">
                  <c:v>2.758</c:v>
                </c:pt>
                <c:pt idx="505">
                  <c:v>2.7109999999999999</c:v>
                </c:pt>
                <c:pt idx="506">
                  <c:v>2.7269999999999999</c:v>
                </c:pt>
                <c:pt idx="507">
                  <c:v>2.7719999999999998</c:v>
                </c:pt>
                <c:pt idx="508">
                  <c:v>2.77</c:v>
                </c:pt>
                <c:pt idx="509">
                  <c:v>2.76</c:v>
                </c:pt>
                <c:pt idx="510">
                  <c:v>2.7309999999999999</c:v>
                </c:pt>
                <c:pt idx="511">
                  <c:v>2.7</c:v>
                </c:pt>
                <c:pt idx="512">
                  <c:v>2.6520000000000001</c:v>
                </c:pt>
                <c:pt idx="513">
                  <c:v>2.6440000000000001</c:v>
                </c:pt>
                <c:pt idx="514">
                  <c:v>2.6709999999999998</c:v>
                </c:pt>
                <c:pt idx="515">
                  <c:v>2.6429999999999998</c:v>
                </c:pt>
                <c:pt idx="516">
                  <c:v>2.5609999999999999</c:v>
                </c:pt>
                <c:pt idx="517">
                  <c:v>2.5609999999999999</c:v>
                </c:pt>
                <c:pt idx="518">
                  <c:v>2.609</c:v>
                </c:pt>
                <c:pt idx="519">
                  <c:v>2.548</c:v>
                </c:pt>
                <c:pt idx="520">
                  <c:v>2.536</c:v>
                </c:pt>
                <c:pt idx="521">
                  <c:v>2.4980000000000002</c:v>
                </c:pt>
                <c:pt idx="522">
                  <c:v>#N/A</c:v>
                </c:pt>
                <c:pt idx="523">
                  <c:v>2.504</c:v>
                </c:pt>
                <c:pt idx="524">
                  <c:v>2.3889999999999998</c:v>
                </c:pt>
                <c:pt idx="525">
                  <c:v>2.4860000000000002</c:v>
                </c:pt>
                <c:pt idx="526">
                  <c:v>2.524</c:v>
                </c:pt>
                <c:pt idx="527">
                  <c:v>2.5830000000000002</c:v>
                </c:pt>
                <c:pt idx="528">
                  <c:v>2.5630000000000002</c:v>
                </c:pt>
                <c:pt idx="529">
                  <c:v>2.5649999999999999</c:v>
                </c:pt>
                <c:pt idx="530">
                  <c:v>2.5449999999999999</c:v>
                </c:pt>
                <c:pt idx="531">
                  <c:v>2.5350000000000001</c:v>
                </c:pt>
                <c:pt idx="532">
                  <c:v>2.5289999999999999</c:v>
                </c:pt>
                <c:pt idx="533">
                  <c:v>2.5470000000000002</c:v>
                </c:pt>
                <c:pt idx="534">
                  <c:v>2.5640000000000001</c:v>
                </c:pt>
                <c:pt idx="535">
                  <c:v>2.6120000000000001</c:v>
                </c:pt>
                <c:pt idx="536">
                  <c:v>2.6120000000000001</c:v>
                </c:pt>
                <c:pt idx="537">
                  <c:v>2.577</c:v>
                </c:pt>
                <c:pt idx="538">
                  <c:v>2.5910000000000002</c:v>
                </c:pt>
                <c:pt idx="539">
                  <c:v>2.5619999999999998</c:v>
                </c:pt>
                <c:pt idx="540">
                  <c:v>2.6</c:v>
                </c:pt>
                <c:pt idx="541">
                  <c:v>2.5920000000000001</c:v>
                </c:pt>
                <c:pt idx="542">
                  <c:v>2.569</c:v>
                </c:pt>
                <c:pt idx="543">
                  <c:v>2.5259999999999998</c:v>
                </c:pt>
                <c:pt idx="544">
                  <c:v>2.4620000000000002</c:v>
                </c:pt>
                <c:pt idx="545">
                  <c:v>2.5099999999999998</c:v>
                </c:pt>
                <c:pt idx="546">
                  <c:v>2.532</c:v>
                </c:pt>
                <c:pt idx="547">
                  <c:v>2.5219999999999998</c:v>
                </c:pt>
                <c:pt idx="548">
                  <c:v>2.524</c:v>
                </c:pt>
                <c:pt idx="549">
                  <c:v>2.4790000000000001</c:v>
                </c:pt>
                <c:pt idx="550">
                  <c:v>2.4630000000000001</c:v>
                </c:pt>
                <c:pt idx="551">
                  <c:v>2.4900000000000002</c:v>
                </c:pt>
                <c:pt idx="552">
                  <c:v>2.504</c:v>
                </c:pt>
                <c:pt idx="553">
                  <c:v>2.5390000000000001</c:v>
                </c:pt>
                <c:pt idx="554">
                  <c:v>2.496</c:v>
                </c:pt>
                <c:pt idx="555">
                  <c:v>2.52</c:v>
                </c:pt>
                <c:pt idx="556">
                  <c:v>2.52</c:v>
                </c:pt>
                <c:pt idx="557">
                  <c:v>2.5</c:v>
                </c:pt>
                <c:pt idx="558">
                  <c:v>2.5019999999999998</c:v>
                </c:pt>
                <c:pt idx="559">
                  <c:v>2.5289999999999999</c:v>
                </c:pt>
                <c:pt idx="560">
                  <c:v>2.4910000000000001</c:v>
                </c:pt>
                <c:pt idx="561">
                  <c:v>2.512</c:v>
                </c:pt>
                <c:pt idx="562">
                  <c:v>2.484</c:v>
                </c:pt>
                <c:pt idx="563">
                  <c:v>2.5059999999999998</c:v>
                </c:pt>
                <c:pt idx="564">
                  <c:v>2.512</c:v>
                </c:pt>
                <c:pt idx="565">
                  <c:v>2.5590000000000002</c:v>
                </c:pt>
                <c:pt idx="566">
                  <c:v>2.5449999999999999</c:v>
                </c:pt>
                <c:pt idx="567">
                  <c:v>2.5510000000000002</c:v>
                </c:pt>
                <c:pt idx="568">
                  <c:v>2.52</c:v>
                </c:pt>
                <c:pt idx="569">
                  <c:v>2.4689999999999999</c:v>
                </c:pt>
                <c:pt idx="570">
                  <c:v>2.4630000000000001</c:v>
                </c:pt>
                <c:pt idx="571">
                  <c:v>2.4769999999999999</c:v>
                </c:pt>
                <c:pt idx="572">
                  <c:v>2.4529999999999998</c:v>
                </c:pt>
                <c:pt idx="573">
                  <c:v>2.4529999999999998</c:v>
                </c:pt>
                <c:pt idx="574">
                  <c:v>2.4609999999999999</c:v>
                </c:pt>
                <c:pt idx="575">
                  <c:v>2.444</c:v>
                </c:pt>
                <c:pt idx="576">
                  <c:v>2.456</c:v>
                </c:pt>
                <c:pt idx="577">
                  <c:v>2.4689999999999999</c:v>
                </c:pt>
                <c:pt idx="578">
                  <c:v>2.4</c:v>
                </c:pt>
                <c:pt idx="579">
                  <c:v>2.41</c:v>
                </c:pt>
                <c:pt idx="580">
                  <c:v>2.3290000000000002</c:v>
                </c:pt>
                <c:pt idx="581">
                  <c:v>2.2559999999999998</c:v>
                </c:pt>
                <c:pt idx="582">
                  <c:v>2.2599999999999998</c:v>
                </c:pt>
                <c:pt idx="583">
                  <c:v>2.2080000000000002</c:v>
                </c:pt>
                <c:pt idx="584">
                  <c:v>2.23</c:v>
                </c:pt>
                <c:pt idx="585">
                  <c:v>2.274</c:v>
                </c:pt>
                <c:pt idx="586">
                  <c:v>2.327</c:v>
                </c:pt>
                <c:pt idx="587">
                  <c:v>2.3079999999999998</c:v>
                </c:pt>
                <c:pt idx="588">
                  <c:v>2.3330000000000002</c:v>
                </c:pt>
                <c:pt idx="589">
                  <c:v>2.339</c:v>
                </c:pt>
                <c:pt idx="590">
                  <c:v>2.343</c:v>
                </c:pt>
                <c:pt idx="591">
                  <c:v>2.3580000000000001</c:v>
                </c:pt>
                <c:pt idx="592">
                  <c:v>2.3439999999999999</c:v>
                </c:pt>
                <c:pt idx="593">
                  <c:v>2.327</c:v>
                </c:pt>
                <c:pt idx="594">
                  <c:v>2.3559999999999999</c:v>
                </c:pt>
                <c:pt idx="595">
                  <c:v>2.3959999999999999</c:v>
                </c:pt>
                <c:pt idx="596">
                  <c:v>2.3919999999999999</c:v>
                </c:pt>
                <c:pt idx="597">
                  <c:v>2.4159999999999999</c:v>
                </c:pt>
                <c:pt idx="598">
                  <c:v>2.4020000000000001</c:v>
                </c:pt>
                <c:pt idx="599">
                  <c:v>2.3839999999999999</c:v>
                </c:pt>
                <c:pt idx="600">
                  <c:v>2.3839999999999999</c:v>
                </c:pt>
                <c:pt idx="601">
                  <c:v>2.3889999999999998</c:v>
                </c:pt>
                <c:pt idx="602">
                  <c:v>2.3639999999999999</c:v>
                </c:pt>
                <c:pt idx="603">
                  <c:v>2.3199999999999998</c:v>
                </c:pt>
                <c:pt idx="604">
                  <c:v>2.33</c:v>
                </c:pt>
                <c:pt idx="605">
                  <c:v>2.2879999999999998</c:v>
                </c:pt>
                <c:pt idx="606">
                  <c:v>2.298</c:v>
                </c:pt>
                <c:pt idx="607">
                  <c:v>2.2679999999999998</c:v>
                </c:pt>
                <c:pt idx="608">
                  <c:v>2.302</c:v>
                </c:pt>
                <c:pt idx="609">
                  <c:v>2.347</c:v>
                </c:pt>
                <c:pt idx="610">
                  <c:v>2.339</c:v>
                </c:pt>
                <c:pt idx="611">
                  <c:v>2.3090000000000002</c:v>
                </c:pt>
                <c:pt idx="612">
                  <c:v>2.282</c:v>
                </c:pt>
                <c:pt idx="613">
                  <c:v>2.2949999999999999</c:v>
                </c:pt>
                <c:pt idx="614">
                  <c:v>2.2679999999999998</c:v>
                </c:pt>
                <c:pt idx="615">
                  <c:v>2.2519999999999998</c:v>
                </c:pt>
                <c:pt idx="616">
                  <c:v>2.1930000000000001</c:v>
                </c:pt>
                <c:pt idx="617">
                  <c:v>2.2029999999999998</c:v>
                </c:pt>
                <c:pt idx="618">
                  <c:v>2.1680000000000001</c:v>
                </c:pt>
                <c:pt idx="619">
                  <c:v>2.2069999999999999</c:v>
                </c:pt>
                <c:pt idx="620">
                  <c:v>2.202</c:v>
                </c:pt>
                <c:pt idx="621">
                  <c:v>2.2229999999999999</c:v>
                </c:pt>
                <c:pt idx="622">
                  <c:v>2.258</c:v>
                </c:pt>
                <c:pt idx="623">
                  <c:v>2.2309999999999999</c:v>
                </c:pt>
                <c:pt idx="624">
                  <c:v>2.129</c:v>
                </c:pt>
                <c:pt idx="625">
                  <c:v>2.1749999999999998</c:v>
                </c:pt>
                <c:pt idx="626">
                  <c:v>2.1749999999999998</c:v>
                </c:pt>
                <c:pt idx="627">
                  <c:v>2.129</c:v>
                </c:pt>
                <c:pt idx="628">
                  <c:v>2.0790000000000002</c:v>
                </c:pt>
                <c:pt idx="629">
                  <c:v>2.073</c:v>
                </c:pt>
                <c:pt idx="630">
                  <c:v>1.944</c:v>
                </c:pt>
                <c:pt idx="631">
                  <c:v>1.84</c:v>
                </c:pt>
                <c:pt idx="632">
                  <c:v>1.873</c:v>
                </c:pt>
                <c:pt idx="633">
                  <c:v>1.841</c:v>
                </c:pt>
                <c:pt idx="634">
                  <c:v>1.881</c:v>
                </c:pt>
                <c:pt idx="635">
                  <c:v>1.849</c:v>
                </c:pt>
                <c:pt idx="636">
                  <c:v>1.9</c:v>
                </c:pt>
                <c:pt idx="637">
                  <c:v>1.92</c:v>
                </c:pt>
                <c:pt idx="638">
                  <c:v>1.889</c:v>
                </c:pt>
                <c:pt idx="639">
                  <c:v>1.83</c:v>
                </c:pt>
                <c:pt idx="640">
                  <c:v>1.851</c:v>
                </c:pt>
                <c:pt idx="641">
                  <c:v>1.865</c:v>
                </c:pt>
                <c:pt idx="642">
                  <c:v>1.8620000000000001</c:v>
                </c:pt>
                <c:pt idx="643">
                  <c:v>1.766</c:v>
                </c:pt>
                <c:pt idx="644">
                  <c:v>1.728</c:v>
                </c:pt>
                <c:pt idx="645">
                  <c:v>1.78</c:v>
                </c:pt>
                <c:pt idx="646">
                  <c:v>1.736</c:v>
                </c:pt>
                <c:pt idx="647">
                  <c:v>1.734</c:v>
                </c:pt>
                <c:pt idx="648">
                  <c:v>1.7789999999999999</c:v>
                </c:pt>
                <c:pt idx="649">
                  <c:v>1.7410000000000001</c:v>
                </c:pt>
                <c:pt idx="650">
                  <c:v>1.7410000000000001</c:v>
                </c:pt>
                <c:pt idx="651">
                  <c:v>1.7869999999999999</c:v>
                </c:pt>
                <c:pt idx="652">
                  <c:v>1.7649999999999999</c:v>
                </c:pt>
                <c:pt idx="653">
                  <c:v>1.766</c:v>
                </c:pt>
                <c:pt idx="654">
                  <c:v>1.766</c:v>
                </c:pt>
                <c:pt idx="655">
                  <c:v>1.873</c:v>
                </c:pt>
                <c:pt idx="656">
                  <c:v>1.88</c:v>
                </c:pt>
                <c:pt idx="657">
                  <c:v>1.905</c:v>
                </c:pt>
                <c:pt idx="658">
                  <c:v>1.8260000000000001</c:v>
                </c:pt>
                <c:pt idx="659">
                  <c:v>1.8520000000000001</c:v>
                </c:pt>
                <c:pt idx="660">
                  <c:v>1.839</c:v>
                </c:pt>
                <c:pt idx="661">
                  <c:v>1.833</c:v>
                </c:pt>
                <c:pt idx="662">
                  <c:v>1.8620000000000001</c:v>
                </c:pt>
                <c:pt idx="663">
                  <c:v>1.8360000000000001</c:v>
                </c:pt>
                <c:pt idx="664">
                  <c:v>1.776</c:v>
                </c:pt>
                <c:pt idx="665">
                  <c:v>1.8160000000000001</c:v>
                </c:pt>
                <c:pt idx="666">
                  <c:v>1.8140000000000001</c:v>
                </c:pt>
                <c:pt idx="667">
                  <c:v>1.835</c:v>
                </c:pt>
                <c:pt idx="668">
                  <c:v>1.8260000000000001</c:v>
                </c:pt>
                <c:pt idx="669">
                  <c:v>1.8560000000000001</c:v>
                </c:pt>
                <c:pt idx="670">
                  <c:v>1.87</c:v>
                </c:pt>
                <c:pt idx="671">
                  <c:v>1.85</c:v>
                </c:pt>
                <c:pt idx="672">
                  <c:v>1.8480000000000001</c:v>
                </c:pt>
                <c:pt idx="673">
                  <c:v>1.8879999999999999</c:v>
                </c:pt>
                <c:pt idx="674">
                  <c:v>1.722</c:v>
                </c:pt>
                <c:pt idx="675">
                  <c:v>1.722</c:v>
                </c:pt>
                <c:pt idx="676">
                  <c:v>1.583</c:v>
                </c:pt>
                <c:pt idx="677">
                  <c:v>1.611</c:v>
                </c:pt>
                <c:pt idx="678">
                  <c:v>1.571</c:v>
                </c:pt>
                <c:pt idx="679">
                  <c:v>1.617</c:v>
                </c:pt>
                <c:pt idx="680">
                  <c:v>1.63</c:v>
                </c:pt>
                <c:pt idx="681">
                  <c:v>1.58</c:v>
                </c:pt>
                <c:pt idx="682">
                  <c:v>1.669</c:v>
                </c:pt>
                <c:pt idx="683">
                  <c:v>1.577</c:v>
                </c:pt>
                <c:pt idx="684">
                  <c:v>1.496</c:v>
                </c:pt>
                <c:pt idx="685">
                  <c:v>1.478</c:v>
                </c:pt>
                <c:pt idx="686">
                  <c:v>1.5369999999999999</c:v>
                </c:pt>
                <c:pt idx="687">
                  <c:v>1.514</c:v>
                </c:pt>
                <c:pt idx="688">
                  <c:v>1.569</c:v>
                </c:pt>
                <c:pt idx="689">
                  <c:v>1.6080000000000001</c:v>
                </c:pt>
                <c:pt idx="690">
                  <c:v>1.5289999999999999</c:v>
                </c:pt>
                <c:pt idx="691">
                  <c:v>1.5509999999999999</c:v>
                </c:pt>
                <c:pt idx="692">
                  <c:v>1.5329999999999999</c:v>
                </c:pt>
                <c:pt idx="693">
                  <c:v>1.504</c:v>
                </c:pt>
                <c:pt idx="694">
                  <c:v>1.53</c:v>
                </c:pt>
                <c:pt idx="695">
                  <c:v>1.506</c:v>
                </c:pt>
                <c:pt idx="696">
                  <c:v>1.506</c:v>
                </c:pt>
                <c:pt idx="697">
                  <c:v>1.462</c:v>
                </c:pt>
                <c:pt idx="698">
                  <c:v>1.4339999999999999</c:v>
                </c:pt>
                <c:pt idx="699">
                  <c:v>1.542</c:v>
                </c:pt>
                <c:pt idx="700">
                  <c:v>1.528</c:v>
                </c:pt>
                <c:pt idx="701">
                  <c:v>1.575</c:v>
                </c:pt>
                <c:pt idx="702">
                  <c:v>1.6639999999999999</c:v>
                </c:pt>
                <c:pt idx="703">
                  <c:v>1.67</c:v>
                </c:pt>
                <c:pt idx="704">
                  <c:v>1.7270000000000001</c:v>
                </c:pt>
                <c:pt idx="705">
                  <c:v>1.802</c:v>
                </c:pt>
                <c:pt idx="706">
                  <c:v>1.7649999999999999</c:v>
                </c:pt>
                <c:pt idx="707">
                  <c:v>1.7370000000000001</c:v>
                </c:pt>
                <c:pt idx="708">
                  <c:v>1.746</c:v>
                </c:pt>
                <c:pt idx="709">
                  <c:v>1.74</c:v>
                </c:pt>
                <c:pt idx="710">
                  <c:v>1.712</c:v>
                </c:pt>
                <c:pt idx="711">
                  <c:v>1.669</c:v>
                </c:pt>
                <c:pt idx="712">
                  <c:v>1.609</c:v>
                </c:pt>
                <c:pt idx="713">
                  <c:v>1.6830000000000001</c:v>
                </c:pt>
                <c:pt idx="714">
                  <c:v>1.6539999999999999</c:v>
                </c:pt>
                <c:pt idx="715">
                  <c:v>1.6240000000000001</c:v>
                </c:pt>
                <c:pt idx="716">
                  <c:v>1.6220000000000001</c:v>
                </c:pt>
                <c:pt idx="717">
                  <c:v>1.556</c:v>
                </c:pt>
                <c:pt idx="718">
                  <c:v>1.484</c:v>
                </c:pt>
                <c:pt idx="719">
                  <c:v>1.3859999999999999</c:v>
                </c:pt>
                <c:pt idx="720">
                  <c:v>1.3979999999999999</c:v>
                </c:pt>
                <c:pt idx="721">
                  <c:v>1.464</c:v>
                </c:pt>
                <c:pt idx="722">
                  <c:v>1.425</c:v>
                </c:pt>
                <c:pt idx="723">
                  <c:v>1.474</c:v>
                </c:pt>
                <c:pt idx="724">
                  <c:v>1.53</c:v>
                </c:pt>
                <c:pt idx="725">
                  <c:v>1.6140000000000001</c:v>
                </c:pt>
                <c:pt idx="726">
                  <c:v>1.6140000000000001</c:v>
                </c:pt>
                <c:pt idx="727">
                  <c:v>1.6220000000000001</c:v>
                </c:pt>
                <c:pt idx="728">
                  <c:v>1.585</c:v>
                </c:pt>
                <c:pt idx="729">
                  <c:v>1.6</c:v>
                </c:pt>
                <c:pt idx="730">
                  <c:v>1.5760000000000001</c:v>
                </c:pt>
                <c:pt idx="731">
                  <c:v>1.615</c:v>
                </c:pt>
                <c:pt idx="732">
                  <c:v>1.607</c:v>
                </c:pt>
                <c:pt idx="733">
                  <c:v>1.5820000000000001</c:v>
                </c:pt>
                <c:pt idx="734">
                  <c:v>1.5820000000000001</c:v>
                </c:pt>
                <c:pt idx="735">
                  <c:v>1.6259999999999999</c:v>
                </c:pt>
                <c:pt idx="736">
                  <c:v>1.65</c:v>
                </c:pt>
                <c:pt idx="737">
                  <c:v>1.6419999999999999</c:v>
                </c:pt>
                <c:pt idx="738">
                  <c:v>1.63</c:v>
                </c:pt>
                <c:pt idx="739">
                  <c:v>1.526</c:v>
                </c:pt>
                <c:pt idx="740">
                  <c:v>1.5620000000000001</c:v>
                </c:pt>
                <c:pt idx="741">
                  <c:v>1.5940000000000001</c:v>
                </c:pt>
                <c:pt idx="742">
                  <c:v>1.633</c:v>
                </c:pt>
                <c:pt idx="743">
                  <c:v>1.607</c:v>
                </c:pt>
                <c:pt idx="744">
                  <c:v>1.677</c:v>
                </c:pt>
                <c:pt idx="745">
                  <c:v>1.6659999999999999</c:v>
                </c:pt>
                <c:pt idx="746">
                  <c:v>1.6659999999999999</c:v>
                </c:pt>
                <c:pt idx="747">
                  <c:v>1.65</c:v>
                </c:pt>
                <c:pt idx="748">
                  <c:v>1.6279999999999999</c:v>
                </c:pt>
                <c:pt idx="749">
                  <c:v>1.593</c:v>
                </c:pt>
                <c:pt idx="750">
                  <c:v>1.6120000000000001</c:v>
                </c:pt>
                <c:pt idx="751">
                  <c:v>1.5920000000000001</c:v>
                </c:pt>
                <c:pt idx="752">
                  <c:v>1.5960000000000001</c:v>
                </c:pt>
                <c:pt idx="753">
                  <c:v>1.5720000000000001</c:v>
                </c:pt>
                <c:pt idx="754">
                  <c:v>1.605</c:v>
                </c:pt>
                <c:pt idx="755">
                  <c:v>1.63</c:v>
                </c:pt>
                <c:pt idx="756">
                  <c:v>1.6180000000000001</c:v>
                </c:pt>
                <c:pt idx="757">
                  <c:v>1.5860000000000001</c:v>
                </c:pt>
                <c:pt idx="758">
                  <c:v>1.6259999999999999</c:v>
                </c:pt>
                <c:pt idx="759">
                  <c:v>1.6259999999999999</c:v>
                </c:pt>
                <c:pt idx="760">
                  <c:v>1.6020000000000001</c:v>
                </c:pt>
                <c:pt idx="761">
                  <c:v>1.6140000000000001</c:v>
                </c:pt>
                <c:pt idx="762">
                  <c:v>1.532</c:v>
                </c:pt>
                <c:pt idx="763">
                  <c:v>1.5840000000000001</c:v>
                </c:pt>
                <c:pt idx="764">
                  <c:v>1.5820000000000001</c:v>
                </c:pt>
                <c:pt idx="765">
                  <c:v>1.621</c:v>
                </c:pt>
                <c:pt idx="766">
                  <c:v>1.627</c:v>
                </c:pt>
                <c:pt idx="767">
                  <c:v>1.6519999999999999</c:v>
                </c:pt>
                <c:pt idx="768">
                  <c:v>1.615</c:v>
                </c:pt>
                <c:pt idx="769">
                  <c:v>1.67</c:v>
                </c:pt>
                <c:pt idx="770">
                  <c:v>1.6040000000000001</c:v>
                </c:pt>
                <c:pt idx="771">
                  <c:v>1.645</c:v>
                </c:pt>
                <c:pt idx="772">
                  <c:v>1.633</c:v>
                </c:pt>
                <c:pt idx="773">
                  <c:v>1.633</c:v>
                </c:pt>
                <c:pt idx="774">
                  <c:v>1.621</c:v>
                </c:pt>
                <c:pt idx="775">
                  <c:v>1.629</c:v>
                </c:pt>
                <c:pt idx="776">
                  <c:v>1.6539999999999999</c:v>
                </c:pt>
                <c:pt idx="777">
                  <c:v>1.639</c:v>
                </c:pt>
                <c:pt idx="778">
                  <c:v>1.639</c:v>
                </c:pt>
                <c:pt idx="779">
                  <c:v>1.637</c:v>
                </c:pt>
                <c:pt idx="780">
                  <c:v>1.589</c:v>
                </c:pt>
                <c:pt idx="781">
                  <c:v>1.573</c:v>
                </c:pt>
                <c:pt idx="782">
                  <c:v>1.5609999999999999</c:v>
                </c:pt>
                <c:pt idx="783">
                  <c:v>1.5609999999999999</c:v>
                </c:pt>
                <c:pt idx="784">
                  <c:v>1.575</c:v>
                </c:pt>
                <c:pt idx="785">
                  <c:v>1.5249999999999999</c:v>
                </c:pt>
                <c:pt idx="786">
                  <c:v>1.5469999999999999</c:v>
                </c:pt>
                <c:pt idx="787">
                  <c:v>1.546</c:v>
                </c:pt>
                <c:pt idx="788">
                  <c:v>1.583</c:v>
                </c:pt>
                <c:pt idx="789">
                  <c:v>1.5760000000000001</c:v>
                </c:pt>
                <c:pt idx="790">
                  <c:v>1.5720000000000001</c:v>
                </c:pt>
                <c:pt idx="791">
                  <c:v>1.5860000000000001</c:v>
                </c:pt>
                <c:pt idx="792">
                  <c:v>1.5780000000000001</c:v>
                </c:pt>
                <c:pt idx="793">
                  <c:v>1.5620000000000001</c:v>
                </c:pt>
                <c:pt idx="794">
                  <c:v>1.5680000000000001</c:v>
                </c:pt>
                <c:pt idx="795">
                  <c:v>1.569</c:v>
                </c:pt>
                <c:pt idx="796">
                  <c:v>1.569</c:v>
                </c:pt>
                <c:pt idx="797">
                  <c:v>1.532</c:v>
                </c:pt>
                <c:pt idx="798">
                  <c:v>1.526</c:v>
                </c:pt>
                <c:pt idx="799">
                  <c:v>1.518</c:v>
                </c:pt>
                <c:pt idx="800">
                  <c:v>1.486</c:v>
                </c:pt>
                <c:pt idx="801">
                  <c:v>1.4430000000000001</c:v>
                </c:pt>
                <c:pt idx="802">
                  <c:v>1.4570000000000001</c:v>
                </c:pt>
                <c:pt idx="803">
                  <c:v>1.419</c:v>
                </c:pt>
                <c:pt idx="804">
                  <c:v>1.391</c:v>
                </c:pt>
                <c:pt idx="805">
                  <c:v>1.329</c:v>
                </c:pt>
                <c:pt idx="806">
                  <c:v>1.353</c:v>
                </c:pt>
                <c:pt idx="807">
                  <c:v>1.415</c:v>
                </c:pt>
                <c:pt idx="808">
                  <c:v>1.4410000000000001</c:v>
                </c:pt>
                <c:pt idx="809">
                  <c:v>1.4470000000000001</c:v>
                </c:pt>
                <c:pt idx="810">
                  <c:v>1.399</c:v>
                </c:pt>
                <c:pt idx="811">
                  <c:v>1.377</c:v>
                </c:pt>
                <c:pt idx="812">
                  <c:v>1.417</c:v>
                </c:pt>
                <c:pt idx="813">
                  <c:v>1.4419999999999999</c:v>
                </c:pt>
                <c:pt idx="814">
                  <c:v>1.4419999999999999</c:v>
                </c:pt>
                <c:pt idx="815">
                  <c:v>1.4239999999999999</c:v>
                </c:pt>
                <c:pt idx="816">
                  <c:v>1.4239999999999999</c:v>
                </c:pt>
                <c:pt idx="817">
                  <c:v>1.41</c:v>
                </c:pt>
                <c:pt idx="818">
                  <c:v>1.4259999999999999</c:v>
                </c:pt>
                <c:pt idx="819">
                  <c:v>1.395</c:v>
                </c:pt>
                <c:pt idx="820">
                  <c:v>1.35</c:v>
                </c:pt>
                <c:pt idx="821">
                  <c:v>1.266</c:v>
                </c:pt>
                <c:pt idx="822">
                  <c:v>1.204</c:v>
                </c:pt>
                <c:pt idx="823">
                  <c:v>1.145</c:v>
                </c:pt>
                <c:pt idx="824">
                  <c:v>1.103</c:v>
                </c:pt>
                <c:pt idx="825">
                  <c:v>0.878</c:v>
                </c:pt>
                <c:pt idx="826">
                  <c:v>0.82599999999999996</c:v>
                </c:pt>
                <c:pt idx="827">
                  <c:v>0.72899999999999998</c:v>
                </c:pt>
                <c:pt idx="828">
                  <c:v>0.63900000000000001</c:v>
                </c:pt>
                <c:pt idx="829">
                  <c:v>0.58499999999999996</c:v>
                </c:pt>
                <c:pt idx="830">
                  <c:v>0.47699999999999998</c:v>
                </c:pt>
                <c:pt idx="831">
                  <c:v>0.34699999999999998</c:v>
                </c:pt>
                <c:pt idx="832">
                  <c:v>0.48699999999999999</c:v>
                </c:pt>
                <c:pt idx="833">
                  <c:v>0.496</c:v>
                </c:pt>
                <c:pt idx="834">
                  <c:v>0.48899999999999999</c:v>
                </c:pt>
                <c:pt idx="835">
                  <c:v>0.49199999999999999</c:v>
                </c:pt>
                <c:pt idx="836">
                  <c:v>0.36</c:v>
                </c:pt>
                <c:pt idx="837">
                  <c:v>0.46100000000000002</c:v>
                </c:pt>
                <c:pt idx="838">
                  <c:v>0.53</c:v>
                </c:pt>
                <c:pt idx="839">
                  <c:v>0.42099999999999999</c:v>
                </c:pt>
                <c:pt idx="840">
                  <c:v>0.36599999999999999</c:v>
                </c:pt>
                <c:pt idx="841">
                  <c:v>0.29399999999999998</c:v>
                </c:pt>
                <c:pt idx="842">
                  <c:v>0.39</c:v>
                </c:pt>
                <c:pt idx="843">
                  <c:v>0.32600000000000001</c:v>
                </c:pt>
                <c:pt idx="844">
                  <c:v>0.27300000000000002</c:v>
                </c:pt>
                <c:pt idx="845">
                  <c:v>0.26100000000000001</c:v>
                </c:pt>
                <c:pt idx="846">
                  <c:v>0.22800000000000001</c:v>
                </c:pt>
                <c:pt idx="847">
                  <c:v>0.22800000000000001</c:v>
                </c:pt>
                <c:pt idx="848">
                  <c:v>0.23400000000000001</c:v>
                </c:pt>
                <c:pt idx="849">
                  <c:v>0.22</c:v>
                </c:pt>
                <c:pt idx="850">
                  <c:v>0.21299999999999999</c:v>
                </c:pt>
                <c:pt idx="851">
                  <c:v>0.26800000000000002</c:v>
                </c:pt>
                <c:pt idx="852">
                  <c:v>0.28199999999999997</c:v>
                </c:pt>
                <c:pt idx="853">
                  <c:v>0.25600000000000001</c:v>
                </c:pt>
                <c:pt idx="854">
                  <c:v>0.22500000000000001</c:v>
                </c:pt>
                <c:pt idx="855">
                  <c:v>0.22500000000000001</c:v>
                </c:pt>
                <c:pt idx="856">
                  <c:v>0.24299999999999999</c:v>
                </c:pt>
                <c:pt idx="857">
                  <c:v>0.22500000000000001</c:v>
                </c:pt>
                <c:pt idx="858">
                  <c:v>0.20499999999999999</c:v>
                </c:pt>
                <c:pt idx="859">
                  <c:v>0.20300000000000001</c:v>
                </c:pt>
                <c:pt idx="860">
                  <c:v>0.20599999999999999</c:v>
                </c:pt>
                <c:pt idx="861">
                  <c:v>0.20200000000000001</c:v>
                </c:pt>
                <c:pt idx="862">
                  <c:v>0.20499999999999999</c:v>
                </c:pt>
                <c:pt idx="863">
                  <c:v>0.21099999999999999</c:v>
                </c:pt>
                <c:pt idx="864">
                  <c:v>0.219</c:v>
                </c:pt>
                <c:pt idx="865">
                  <c:v>0.216</c:v>
                </c:pt>
                <c:pt idx="866">
                  <c:v>0.22600000000000001</c:v>
                </c:pt>
                <c:pt idx="867">
                  <c:v>0.20899999999999999</c:v>
                </c:pt>
                <c:pt idx="868">
                  <c:v>0.19900000000000001</c:v>
                </c:pt>
                <c:pt idx="869">
                  <c:v>0.188</c:v>
                </c:pt>
                <c:pt idx="870">
                  <c:v>0.20200000000000001</c:v>
                </c:pt>
                <c:pt idx="871">
                  <c:v>0.182</c:v>
                </c:pt>
                <c:pt idx="872">
                  <c:v>0.186</c:v>
                </c:pt>
                <c:pt idx="873">
                  <c:v>0.182</c:v>
                </c:pt>
                <c:pt idx="874">
                  <c:v>0.129</c:v>
                </c:pt>
                <c:pt idx="875">
                  <c:v>0.14899999999999999</c:v>
                </c:pt>
                <c:pt idx="876">
                  <c:v>0.18099999999999999</c:v>
                </c:pt>
                <c:pt idx="877">
                  <c:v>0.17299999999999999</c:v>
                </c:pt>
                <c:pt idx="878">
                  <c:v>0.161</c:v>
                </c:pt>
                <c:pt idx="879">
                  <c:v>0.14899999999999999</c:v>
                </c:pt>
                <c:pt idx="880">
                  <c:v>0.14899999999999999</c:v>
                </c:pt>
                <c:pt idx="881">
                  <c:v>0.183</c:v>
                </c:pt>
                <c:pt idx="882">
                  <c:v>0.17299999999999999</c:v>
                </c:pt>
                <c:pt idx="883">
                  <c:v>0.161</c:v>
                </c:pt>
                <c:pt idx="884">
                  <c:v>0.16700000000000001</c:v>
                </c:pt>
                <c:pt idx="885">
                  <c:v>0.16800000000000001</c:v>
                </c:pt>
                <c:pt idx="886">
                  <c:v>0.16800000000000001</c:v>
                </c:pt>
                <c:pt idx="887">
                  <c:v>0.17799999999999999</c:v>
                </c:pt>
                <c:pt idx="888">
                  <c:v>0.182</c:v>
                </c:pt>
                <c:pt idx="889">
                  <c:v>0.17599999999999999</c:v>
                </c:pt>
                <c:pt idx="890">
                  <c:v>0.156</c:v>
                </c:pt>
                <c:pt idx="891">
                  <c:v>0.158</c:v>
                </c:pt>
                <c:pt idx="892">
                  <c:v>0.16800000000000001</c:v>
                </c:pt>
                <c:pt idx="893">
                  <c:v>0.2</c:v>
                </c:pt>
                <c:pt idx="894">
                  <c:v>0.19400000000000001</c:v>
                </c:pt>
                <c:pt idx="895">
                  <c:v>0.216</c:v>
                </c:pt>
                <c:pt idx="896">
                  <c:v>0.23</c:v>
                </c:pt>
                <c:pt idx="897">
                  <c:v>0.20599999999999999</c:v>
                </c:pt>
                <c:pt idx="898">
                  <c:v>0.17899999999999999</c:v>
                </c:pt>
                <c:pt idx="899">
                  <c:v>0.17899999999999999</c:v>
                </c:pt>
                <c:pt idx="900">
                  <c:v>0.191</c:v>
                </c:pt>
                <c:pt idx="901">
                  <c:v>0.189</c:v>
                </c:pt>
                <c:pt idx="902">
                  <c:v>0.20300000000000001</c:v>
                </c:pt>
                <c:pt idx="903">
                  <c:v>0.19700000000000001</c:v>
                </c:pt>
                <c:pt idx="904">
                  <c:v>0.19500000000000001</c:v>
                </c:pt>
                <c:pt idx="905">
                  <c:v>0.188</c:v>
                </c:pt>
                <c:pt idx="906">
                  <c:v>0.192</c:v>
                </c:pt>
                <c:pt idx="907">
                  <c:v>0.192</c:v>
                </c:pt>
                <c:pt idx="908">
                  <c:v>0.188</c:v>
                </c:pt>
                <c:pt idx="909">
                  <c:v>0.184</c:v>
                </c:pt>
                <c:pt idx="910">
                  <c:v>0.16800000000000001</c:v>
                </c:pt>
                <c:pt idx="911">
                  <c:v>0.16</c:v>
                </c:pt>
                <c:pt idx="912">
                  <c:v>0.154</c:v>
                </c:pt>
                <c:pt idx="913">
                  <c:v>0.16400000000000001</c:v>
                </c:pt>
                <c:pt idx="914">
                  <c:v>0.155</c:v>
                </c:pt>
                <c:pt idx="915">
                  <c:v>0.155</c:v>
                </c:pt>
                <c:pt idx="916">
                  <c:v>0.161</c:v>
                </c:pt>
                <c:pt idx="917">
                  <c:v>0.16500000000000001</c:v>
                </c:pt>
                <c:pt idx="918">
                  <c:v>0.155</c:v>
                </c:pt>
                <c:pt idx="919">
                  <c:v>0.151</c:v>
                </c:pt>
                <c:pt idx="920">
                  <c:v>0.155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8C-49F6-9397-8113F2C2202A}"/>
            </c:ext>
          </c:extLst>
        </c:ser>
        <c:ser>
          <c:idx val="1"/>
          <c:order val="1"/>
          <c:tx>
            <c:strRef>
              <c:f>'3.1.10'!$C$7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2225" cap="rnd">
              <a:solidFill>
                <a:srgbClr val="FFBB4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'3.1.10'!$A$8:$A$928</c:f>
              <c:numCache>
                <c:formatCode>m/d/yyyy</c:formatCode>
                <c:ptCount val="92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  <c:pt idx="810">
                  <c:v>43868</c:v>
                </c:pt>
                <c:pt idx="811">
                  <c:v>43871</c:v>
                </c:pt>
                <c:pt idx="812">
                  <c:v>43872</c:v>
                </c:pt>
                <c:pt idx="813">
                  <c:v>43873</c:v>
                </c:pt>
                <c:pt idx="814">
                  <c:v>43874</c:v>
                </c:pt>
                <c:pt idx="815">
                  <c:v>43875</c:v>
                </c:pt>
                <c:pt idx="816">
                  <c:v>43878</c:v>
                </c:pt>
                <c:pt idx="817">
                  <c:v>43879</c:v>
                </c:pt>
                <c:pt idx="818">
                  <c:v>43880</c:v>
                </c:pt>
                <c:pt idx="819">
                  <c:v>43881</c:v>
                </c:pt>
                <c:pt idx="820">
                  <c:v>43882</c:v>
                </c:pt>
                <c:pt idx="821">
                  <c:v>43885</c:v>
                </c:pt>
                <c:pt idx="822">
                  <c:v>43886</c:v>
                </c:pt>
                <c:pt idx="823">
                  <c:v>43887</c:v>
                </c:pt>
                <c:pt idx="824">
                  <c:v>43888</c:v>
                </c:pt>
                <c:pt idx="825">
                  <c:v>43889</c:v>
                </c:pt>
                <c:pt idx="826">
                  <c:v>43892</c:v>
                </c:pt>
                <c:pt idx="827">
                  <c:v>43893</c:v>
                </c:pt>
                <c:pt idx="828">
                  <c:v>43894</c:v>
                </c:pt>
                <c:pt idx="829">
                  <c:v>43895</c:v>
                </c:pt>
                <c:pt idx="830">
                  <c:v>43896</c:v>
                </c:pt>
                <c:pt idx="831">
                  <c:v>43899</c:v>
                </c:pt>
                <c:pt idx="832">
                  <c:v>43900</c:v>
                </c:pt>
                <c:pt idx="833">
                  <c:v>43901</c:v>
                </c:pt>
                <c:pt idx="834">
                  <c:v>43902</c:v>
                </c:pt>
                <c:pt idx="835">
                  <c:v>43903</c:v>
                </c:pt>
                <c:pt idx="836">
                  <c:v>43906</c:v>
                </c:pt>
                <c:pt idx="837">
                  <c:v>43907</c:v>
                </c:pt>
                <c:pt idx="838">
                  <c:v>43908</c:v>
                </c:pt>
                <c:pt idx="839">
                  <c:v>43909</c:v>
                </c:pt>
                <c:pt idx="840">
                  <c:v>43910</c:v>
                </c:pt>
                <c:pt idx="841">
                  <c:v>43913</c:v>
                </c:pt>
                <c:pt idx="842">
                  <c:v>43914</c:v>
                </c:pt>
                <c:pt idx="843">
                  <c:v>43915</c:v>
                </c:pt>
                <c:pt idx="844">
                  <c:v>43916</c:v>
                </c:pt>
                <c:pt idx="845">
                  <c:v>43917</c:v>
                </c:pt>
                <c:pt idx="846">
                  <c:v>43920</c:v>
                </c:pt>
                <c:pt idx="847">
                  <c:v>43921</c:v>
                </c:pt>
                <c:pt idx="848">
                  <c:v>43922</c:v>
                </c:pt>
                <c:pt idx="849">
                  <c:v>43923</c:v>
                </c:pt>
                <c:pt idx="850">
                  <c:v>43924</c:v>
                </c:pt>
                <c:pt idx="851">
                  <c:v>43927</c:v>
                </c:pt>
                <c:pt idx="852">
                  <c:v>43928</c:v>
                </c:pt>
                <c:pt idx="853">
                  <c:v>43929</c:v>
                </c:pt>
                <c:pt idx="854">
                  <c:v>43930</c:v>
                </c:pt>
                <c:pt idx="855">
                  <c:v>43931</c:v>
                </c:pt>
                <c:pt idx="856">
                  <c:v>43934</c:v>
                </c:pt>
                <c:pt idx="857">
                  <c:v>43935</c:v>
                </c:pt>
                <c:pt idx="858">
                  <c:v>43936</c:v>
                </c:pt>
                <c:pt idx="859">
                  <c:v>43937</c:v>
                </c:pt>
                <c:pt idx="860">
                  <c:v>43938</c:v>
                </c:pt>
                <c:pt idx="861">
                  <c:v>43941</c:v>
                </c:pt>
                <c:pt idx="862">
                  <c:v>43942</c:v>
                </c:pt>
                <c:pt idx="863">
                  <c:v>43943</c:v>
                </c:pt>
                <c:pt idx="864">
                  <c:v>43944</c:v>
                </c:pt>
                <c:pt idx="865">
                  <c:v>43945</c:v>
                </c:pt>
                <c:pt idx="866">
                  <c:v>43948</c:v>
                </c:pt>
                <c:pt idx="867">
                  <c:v>43949</c:v>
                </c:pt>
                <c:pt idx="868">
                  <c:v>43950</c:v>
                </c:pt>
                <c:pt idx="869">
                  <c:v>43951</c:v>
                </c:pt>
                <c:pt idx="870">
                  <c:v>43952</c:v>
                </c:pt>
                <c:pt idx="871">
                  <c:v>43955</c:v>
                </c:pt>
                <c:pt idx="872">
                  <c:v>43956</c:v>
                </c:pt>
                <c:pt idx="873">
                  <c:v>43957</c:v>
                </c:pt>
                <c:pt idx="874">
                  <c:v>43958</c:v>
                </c:pt>
                <c:pt idx="875">
                  <c:v>43959</c:v>
                </c:pt>
                <c:pt idx="876">
                  <c:v>43962</c:v>
                </c:pt>
                <c:pt idx="877">
                  <c:v>43963</c:v>
                </c:pt>
                <c:pt idx="878">
                  <c:v>43964</c:v>
                </c:pt>
                <c:pt idx="879">
                  <c:v>43965</c:v>
                </c:pt>
                <c:pt idx="880">
                  <c:v>43966</c:v>
                </c:pt>
                <c:pt idx="881">
                  <c:v>43969</c:v>
                </c:pt>
                <c:pt idx="882">
                  <c:v>43970</c:v>
                </c:pt>
                <c:pt idx="883">
                  <c:v>43971</c:v>
                </c:pt>
                <c:pt idx="884">
                  <c:v>43972</c:v>
                </c:pt>
                <c:pt idx="885">
                  <c:v>43973</c:v>
                </c:pt>
                <c:pt idx="886">
                  <c:v>43976</c:v>
                </c:pt>
                <c:pt idx="887">
                  <c:v>43977</c:v>
                </c:pt>
                <c:pt idx="888">
                  <c:v>43978</c:v>
                </c:pt>
                <c:pt idx="889">
                  <c:v>43979</c:v>
                </c:pt>
                <c:pt idx="890">
                  <c:v>43980</c:v>
                </c:pt>
                <c:pt idx="891">
                  <c:v>43983</c:v>
                </c:pt>
                <c:pt idx="892">
                  <c:v>43984</c:v>
                </c:pt>
                <c:pt idx="893">
                  <c:v>43985</c:v>
                </c:pt>
                <c:pt idx="894">
                  <c:v>43986</c:v>
                </c:pt>
                <c:pt idx="895">
                  <c:v>43987</c:v>
                </c:pt>
                <c:pt idx="896">
                  <c:v>43990</c:v>
                </c:pt>
                <c:pt idx="897">
                  <c:v>43991</c:v>
                </c:pt>
                <c:pt idx="898">
                  <c:v>43992</c:v>
                </c:pt>
                <c:pt idx="899">
                  <c:v>43993</c:v>
                </c:pt>
                <c:pt idx="900">
                  <c:v>43994</c:v>
                </c:pt>
                <c:pt idx="901">
                  <c:v>43997</c:v>
                </c:pt>
                <c:pt idx="902">
                  <c:v>43998</c:v>
                </c:pt>
                <c:pt idx="903">
                  <c:v>43999</c:v>
                </c:pt>
                <c:pt idx="904">
                  <c:v>44000</c:v>
                </c:pt>
                <c:pt idx="905">
                  <c:v>44001</c:v>
                </c:pt>
                <c:pt idx="906">
                  <c:v>44004</c:v>
                </c:pt>
                <c:pt idx="907">
                  <c:v>44005</c:v>
                </c:pt>
                <c:pt idx="908">
                  <c:v>44006</c:v>
                </c:pt>
                <c:pt idx="909">
                  <c:v>44007</c:v>
                </c:pt>
                <c:pt idx="910">
                  <c:v>44008</c:v>
                </c:pt>
                <c:pt idx="911">
                  <c:v>44011</c:v>
                </c:pt>
                <c:pt idx="912">
                  <c:v>44012</c:v>
                </c:pt>
                <c:pt idx="913">
                  <c:v>44013</c:v>
                </c:pt>
                <c:pt idx="914">
                  <c:v>44014</c:v>
                </c:pt>
                <c:pt idx="915">
                  <c:v>44015</c:v>
                </c:pt>
                <c:pt idx="916">
                  <c:v>44018</c:v>
                </c:pt>
                <c:pt idx="917">
                  <c:v>44019</c:v>
                </c:pt>
                <c:pt idx="918">
                  <c:v>44020</c:v>
                </c:pt>
                <c:pt idx="919">
                  <c:v>44021</c:v>
                </c:pt>
                <c:pt idx="920">
                  <c:v>44022</c:v>
                </c:pt>
              </c:numCache>
            </c:numRef>
          </c:cat>
          <c:val>
            <c:numRef>
              <c:f>'3.1.10'!$C$8:$C$928</c:f>
              <c:numCache>
                <c:formatCode>0.00</c:formatCode>
                <c:ptCount val="921"/>
                <c:pt idx="1">
                  <c:v>-0.77400000000000002</c:v>
                </c:pt>
                <c:pt idx="2">
                  <c:v>-0.77300000000000002</c:v>
                </c:pt>
                <c:pt idx="3">
                  <c:v>-0.77500000000000002</c:v>
                </c:pt>
                <c:pt idx="4">
                  <c:v>-0.72399999999999998</c:v>
                </c:pt>
                <c:pt idx="5">
                  <c:v>-0.73</c:v>
                </c:pt>
                <c:pt idx="6">
                  <c:v>-0.73099999999999998</c:v>
                </c:pt>
                <c:pt idx="7">
                  <c:v>-0.72299999999999998</c:v>
                </c:pt>
                <c:pt idx="8">
                  <c:v>-0.71099999999999997</c:v>
                </c:pt>
                <c:pt idx="9">
                  <c:v>-0.71199999999999997</c:v>
                </c:pt>
                <c:pt idx="10">
                  <c:v>-0.71</c:v>
                </c:pt>
                <c:pt idx="11">
                  <c:v>-0.73299999999999998</c:v>
                </c:pt>
                <c:pt idx="12">
                  <c:v>-0.73099999999999998</c:v>
                </c:pt>
                <c:pt idx="13">
                  <c:v>-0.71199999999999997</c:v>
                </c:pt>
                <c:pt idx="14">
                  <c:v>-0.70099999999999996</c:v>
                </c:pt>
                <c:pt idx="15">
                  <c:v>-0.66800000000000004</c:v>
                </c:pt>
                <c:pt idx="16">
                  <c:v>-0.68200000000000005</c:v>
                </c:pt>
                <c:pt idx="17">
                  <c:v>-0.66200000000000003</c:v>
                </c:pt>
                <c:pt idx="18">
                  <c:v>-0.64800000000000002</c:v>
                </c:pt>
                <c:pt idx="19">
                  <c:v>-0.64900000000000002</c:v>
                </c:pt>
                <c:pt idx="20">
                  <c:v>-0.66</c:v>
                </c:pt>
                <c:pt idx="21">
                  <c:v>-0.67300000000000004</c:v>
                </c:pt>
                <c:pt idx="22">
                  <c:v>-0.69499999999999995</c:v>
                </c:pt>
                <c:pt idx="23">
                  <c:v>-0.70799999999999996</c:v>
                </c:pt>
                <c:pt idx="24">
                  <c:v>-0.73199999999999998</c:v>
                </c:pt>
                <c:pt idx="25">
                  <c:v>-0.73799999999999999</c:v>
                </c:pt>
                <c:pt idx="26">
                  <c:v>-0.76800000000000002</c:v>
                </c:pt>
                <c:pt idx="27">
                  <c:v>-0.77300000000000002</c:v>
                </c:pt>
                <c:pt idx="28">
                  <c:v>-0.79100000000000004</c:v>
                </c:pt>
                <c:pt idx="29">
                  <c:v>-0.77300000000000002</c:v>
                </c:pt>
                <c:pt idx="30">
                  <c:v>-0.78400000000000003</c:v>
                </c:pt>
                <c:pt idx="31">
                  <c:v>-0.78600000000000003</c:v>
                </c:pt>
                <c:pt idx="32">
                  <c:v>-0.79400000000000004</c:v>
                </c:pt>
                <c:pt idx="33">
                  <c:v>-0.78600000000000003</c:v>
                </c:pt>
                <c:pt idx="34">
                  <c:v>-0.77100000000000002</c:v>
                </c:pt>
                <c:pt idx="35">
                  <c:v>-0.81899999999999995</c:v>
                </c:pt>
                <c:pt idx="36">
                  <c:v>-0.84199999999999997</c:v>
                </c:pt>
                <c:pt idx="37">
                  <c:v>-0.85899999999999999</c:v>
                </c:pt>
                <c:pt idx="38">
                  <c:v>-0.89500000000000002</c:v>
                </c:pt>
                <c:pt idx="39">
                  <c:v>-0.90300000000000002</c:v>
                </c:pt>
                <c:pt idx="40">
                  <c:v>-0.94899999999999995</c:v>
                </c:pt>
                <c:pt idx="41">
                  <c:v>-0.92300000000000004</c:v>
                </c:pt>
                <c:pt idx="42">
                  <c:v>-0.89800000000000002</c:v>
                </c:pt>
                <c:pt idx="43">
                  <c:v>-0.82299999999999995</c:v>
                </c:pt>
                <c:pt idx="44">
                  <c:v>-0.83099999999999996</c:v>
                </c:pt>
                <c:pt idx="45">
                  <c:v>-0.80500000000000005</c:v>
                </c:pt>
                <c:pt idx="46">
                  <c:v>-0.82199999999999995</c:v>
                </c:pt>
                <c:pt idx="47">
                  <c:v>-0.86699999999999999</c:v>
                </c:pt>
                <c:pt idx="48">
                  <c:v>-0.84399999999999997</c:v>
                </c:pt>
                <c:pt idx="49">
                  <c:v>-0.86399999999999999</c:v>
                </c:pt>
                <c:pt idx="50">
                  <c:v>-0.81</c:v>
                </c:pt>
                <c:pt idx="51">
                  <c:v>-0.80600000000000005</c:v>
                </c:pt>
                <c:pt idx="52">
                  <c:v>-0.81</c:v>
                </c:pt>
                <c:pt idx="53">
                  <c:v>-0.80700000000000005</c:v>
                </c:pt>
                <c:pt idx="54">
                  <c:v>-0.77600000000000002</c:v>
                </c:pt>
                <c:pt idx="55">
                  <c:v>-0.753</c:v>
                </c:pt>
                <c:pt idx="56">
                  <c:v>-0.77700000000000002</c:v>
                </c:pt>
                <c:pt idx="57">
                  <c:v>-0.73499999999999999</c:v>
                </c:pt>
                <c:pt idx="58">
                  <c:v>-0.76500000000000001</c:v>
                </c:pt>
                <c:pt idx="59">
                  <c:v>-0.73799999999999999</c:v>
                </c:pt>
                <c:pt idx="60">
                  <c:v>-0.73299999999999998</c:v>
                </c:pt>
                <c:pt idx="61">
                  <c:v>-0.69599999999999995</c:v>
                </c:pt>
                <c:pt idx="62">
                  <c:v>-0.69899999999999995</c:v>
                </c:pt>
                <c:pt idx="63">
                  <c:v>-0.73799999999999999</c:v>
                </c:pt>
                <c:pt idx="64">
                  <c:v>-0.74199999999999999</c:v>
                </c:pt>
                <c:pt idx="65">
                  <c:v>-0.74099999999999999</c:v>
                </c:pt>
                <c:pt idx="66">
                  <c:v>-0.78900000000000003</c:v>
                </c:pt>
                <c:pt idx="67">
                  <c:v>-0.78500000000000003</c:v>
                </c:pt>
                <c:pt idx="68">
                  <c:v>-0.79100000000000004</c:v>
                </c:pt>
                <c:pt idx="69">
                  <c:v>-0.78400000000000003</c:v>
                </c:pt>
                <c:pt idx="70">
                  <c:v>-0.80400000000000005</c:v>
                </c:pt>
                <c:pt idx="71">
                  <c:v>-0.83399999999999996</c:v>
                </c:pt>
                <c:pt idx="72">
                  <c:v>-0.83799999999999997</c:v>
                </c:pt>
                <c:pt idx="73">
                  <c:v>-0.83899999999999997</c:v>
                </c:pt>
                <c:pt idx="74">
                  <c:v>-0.85699999999999998</c:v>
                </c:pt>
                <c:pt idx="75">
                  <c:v>-0.85899999999999999</c:v>
                </c:pt>
                <c:pt idx="76">
                  <c:v>-0.85799999999999998</c:v>
                </c:pt>
                <c:pt idx="77">
                  <c:v>-0.85399999999999998</c:v>
                </c:pt>
                <c:pt idx="78">
                  <c:v>-0.79800000000000004</c:v>
                </c:pt>
                <c:pt idx="79">
                  <c:v>-0.79300000000000004</c:v>
                </c:pt>
                <c:pt idx="80">
                  <c:v>-0.77</c:v>
                </c:pt>
                <c:pt idx="81">
                  <c:v>-0.69099999999999995</c:v>
                </c:pt>
                <c:pt idx="82">
                  <c:v>-0.67700000000000005</c:v>
                </c:pt>
                <c:pt idx="83">
                  <c:v>-0.69399999999999995</c:v>
                </c:pt>
                <c:pt idx="84">
                  <c:v>-0.74099999999999999</c:v>
                </c:pt>
                <c:pt idx="85">
                  <c:v>-0.73099999999999998</c:v>
                </c:pt>
                <c:pt idx="86">
                  <c:v>-0.73099999999999998</c:v>
                </c:pt>
                <c:pt idx="87">
                  <c:v>-0.72399999999999998</c:v>
                </c:pt>
                <c:pt idx="88">
                  <c:v>-0.72299999999999998</c:v>
                </c:pt>
                <c:pt idx="89">
                  <c:v>-0.70499999999999996</c:v>
                </c:pt>
                <c:pt idx="90">
                  <c:v>-0.67600000000000005</c:v>
                </c:pt>
                <c:pt idx="91">
                  <c:v>-0.66500000000000004</c:v>
                </c:pt>
                <c:pt idx="92">
                  <c:v>-0.66900000000000004</c:v>
                </c:pt>
                <c:pt idx="93">
                  <c:v>-0.65600000000000003</c:v>
                </c:pt>
                <c:pt idx="94">
                  <c:v>-0.66200000000000003</c:v>
                </c:pt>
                <c:pt idx="95">
                  <c:v>-0.67300000000000004</c:v>
                </c:pt>
                <c:pt idx="96">
                  <c:v>-0.67400000000000004</c:v>
                </c:pt>
                <c:pt idx="97">
                  <c:v>-0.66500000000000004</c:v>
                </c:pt>
                <c:pt idx="98">
                  <c:v>-0.68500000000000005</c:v>
                </c:pt>
                <c:pt idx="99">
                  <c:v>-0.69899999999999995</c:v>
                </c:pt>
                <c:pt idx="100">
                  <c:v>-0.68400000000000005</c:v>
                </c:pt>
                <c:pt idx="101">
                  <c:v>-0.67700000000000005</c:v>
                </c:pt>
                <c:pt idx="102">
                  <c:v>-0.64500000000000002</c:v>
                </c:pt>
                <c:pt idx="103">
                  <c:v>-0.65300000000000002</c:v>
                </c:pt>
                <c:pt idx="104">
                  <c:v>-0.67300000000000004</c:v>
                </c:pt>
                <c:pt idx="105">
                  <c:v>-0.68500000000000005</c:v>
                </c:pt>
                <c:pt idx="106">
                  <c:v>-0.71599999999999997</c:v>
                </c:pt>
                <c:pt idx="107">
                  <c:v>-0.70699999999999996</c:v>
                </c:pt>
                <c:pt idx="108">
                  <c:v>-0.71599999999999997</c:v>
                </c:pt>
                <c:pt idx="109">
                  <c:v>-0.70899999999999996</c:v>
                </c:pt>
                <c:pt idx="110">
                  <c:v>-0.72199999999999998</c:v>
                </c:pt>
                <c:pt idx="111">
                  <c:v>-0.70899999999999996</c:v>
                </c:pt>
                <c:pt idx="112">
                  <c:v>-0.72899999999999998</c:v>
                </c:pt>
                <c:pt idx="113">
                  <c:v>-0.71699999999999997</c:v>
                </c:pt>
                <c:pt idx="114">
                  <c:v>-0.72499999999999998</c:v>
                </c:pt>
                <c:pt idx="115">
                  <c:v>-0.73</c:v>
                </c:pt>
                <c:pt idx="116">
                  <c:v>-0.71699999999999997</c:v>
                </c:pt>
                <c:pt idx="117">
                  <c:v>-0.70299999999999996</c:v>
                </c:pt>
                <c:pt idx="118">
                  <c:v>-0.69199999999999995</c:v>
                </c:pt>
                <c:pt idx="119">
                  <c:v>-0.64400000000000002</c:v>
                </c:pt>
                <c:pt idx="120">
                  <c:v>-0.68400000000000005</c:v>
                </c:pt>
                <c:pt idx="121">
                  <c:v>-0.65100000000000002</c:v>
                </c:pt>
                <c:pt idx="122">
                  <c:v>-0.63600000000000001</c:v>
                </c:pt>
                <c:pt idx="123">
                  <c:v>-0.622</c:v>
                </c:pt>
                <c:pt idx="124">
                  <c:v>-0.628</c:v>
                </c:pt>
                <c:pt idx="125">
                  <c:v>-0.61</c:v>
                </c:pt>
                <c:pt idx="126">
                  <c:v>-0.61199999999999999</c:v>
                </c:pt>
                <c:pt idx="127">
                  <c:v>-0.57099999999999995</c:v>
                </c:pt>
                <c:pt idx="128">
                  <c:v>-0.59799999999999998</c:v>
                </c:pt>
                <c:pt idx="129">
                  <c:v>-0.55900000000000005</c:v>
                </c:pt>
                <c:pt idx="130">
                  <c:v>-0.56899999999999995</c:v>
                </c:pt>
                <c:pt idx="131">
                  <c:v>-0.57699999999999996</c:v>
                </c:pt>
                <c:pt idx="132">
                  <c:v>-0.60499999999999998</c:v>
                </c:pt>
                <c:pt idx="133">
                  <c:v>-0.60199999999999998</c:v>
                </c:pt>
                <c:pt idx="134">
                  <c:v>-0.57499999999999996</c:v>
                </c:pt>
                <c:pt idx="135">
                  <c:v>-0.59799999999999998</c:v>
                </c:pt>
                <c:pt idx="136">
                  <c:v>-0.60399999999999998</c:v>
                </c:pt>
                <c:pt idx="137">
                  <c:v>-0.59499999999999997</c:v>
                </c:pt>
                <c:pt idx="138">
                  <c:v>-0.61799999999999999</c:v>
                </c:pt>
                <c:pt idx="139">
                  <c:v>-0.60699999999999998</c:v>
                </c:pt>
                <c:pt idx="140">
                  <c:v>-0.60799999999999998</c:v>
                </c:pt>
                <c:pt idx="141">
                  <c:v>-0.62</c:v>
                </c:pt>
                <c:pt idx="142">
                  <c:v>-0.63600000000000001</c:v>
                </c:pt>
                <c:pt idx="143">
                  <c:v>-0.64100000000000001</c:v>
                </c:pt>
                <c:pt idx="144">
                  <c:v>-0.64200000000000002</c:v>
                </c:pt>
                <c:pt idx="145">
                  <c:v>-0.64300000000000002</c:v>
                </c:pt>
                <c:pt idx="146">
                  <c:v>-0.65900000000000003</c:v>
                </c:pt>
                <c:pt idx="147">
                  <c:v>-0.66800000000000004</c:v>
                </c:pt>
                <c:pt idx="148">
                  <c:v>-0.66500000000000004</c:v>
                </c:pt>
                <c:pt idx="149">
                  <c:v>-0.67100000000000004</c:v>
                </c:pt>
                <c:pt idx="150">
                  <c:v>-0.68600000000000005</c:v>
                </c:pt>
                <c:pt idx="151">
                  <c:v>-0.67900000000000005</c:v>
                </c:pt>
                <c:pt idx="152">
                  <c:v>-0.69799999999999995</c:v>
                </c:pt>
                <c:pt idx="153">
                  <c:v>-0.69599999999999995</c:v>
                </c:pt>
                <c:pt idx="154">
                  <c:v>-0.68100000000000005</c:v>
                </c:pt>
                <c:pt idx="155">
                  <c:v>-0.67500000000000004</c:v>
                </c:pt>
                <c:pt idx="156">
                  <c:v>-0.68</c:v>
                </c:pt>
                <c:pt idx="157">
                  <c:v>-0.66800000000000004</c:v>
                </c:pt>
                <c:pt idx="158">
                  <c:v>-0.69399999999999995</c:v>
                </c:pt>
                <c:pt idx="159">
                  <c:v>-0.68700000000000006</c:v>
                </c:pt>
                <c:pt idx="160">
                  <c:v>-0.71699999999999997</c:v>
                </c:pt>
                <c:pt idx="161">
                  <c:v>-0.71799999999999997</c:v>
                </c:pt>
                <c:pt idx="162">
                  <c:v>-0.70599999999999996</c:v>
                </c:pt>
                <c:pt idx="163">
                  <c:v>-0.71099999999999997</c:v>
                </c:pt>
                <c:pt idx="164">
                  <c:v>-0.70599999999999996</c:v>
                </c:pt>
                <c:pt idx="165">
                  <c:v>-0.70099999999999996</c:v>
                </c:pt>
                <c:pt idx="166">
                  <c:v>-0.71099999999999997</c:v>
                </c:pt>
                <c:pt idx="167">
                  <c:v>-0.72099999999999997</c:v>
                </c:pt>
                <c:pt idx="168">
                  <c:v>-0.73199999999999998</c:v>
                </c:pt>
                <c:pt idx="169">
                  <c:v>-0.73699999999999999</c:v>
                </c:pt>
                <c:pt idx="170">
                  <c:v>-0.73099999999999998</c:v>
                </c:pt>
                <c:pt idx="171">
                  <c:v>-0.749</c:v>
                </c:pt>
                <c:pt idx="172">
                  <c:v>-0.745</c:v>
                </c:pt>
                <c:pt idx="173">
                  <c:v>-0.749</c:v>
                </c:pt>
                <c:pt idx="174">
                  <c:v>-0.73299999999999998</c:v>
                </c:pt>
                <c:pt idx="175">
                  <c:v>-0.72899999999999998</c:v>
                </c:pt>
                <c:pt idx="176">
                  <c:v>-0.73299999999999998</c:v>
                </c:pt>
                <c:pt idx="177">
                  <c:v>-0.75700000000000001</c:v>
                </c:pt>
                <c:pt idx="178">
                  <c:v>-0.73899999999999999</c:v>
                </c:pt>
                <c:pt idx="179">
                  <c:v>-0.76600000000000001</c:v>
                </c:pt>
                <c:pt idx="180">
                  <c:v>-0.754</c:v>
                </c:pt>
                <c:pt idx="181">
                  <c:v>-0.75</c:v>
                </c:pt>
                <c:pt idx="182">
                  <c:v>-0.72199999999999998</c:v>
                </c:pt>
                <c:pt idx="183">
                  <c:v>-0.70899999999999996</c:v>
                </c:pt>
                <c:pt idx="184">
                  <c:v>-0.70499999999999996</c:v>
                </c:pt>
                <c:pt idx="185">
                  <c:v>-0.68799999999999994</c:v>
                </c:pt>
                <c:pt idx="186">
                  <c:v>-0.67500000000000004</c:v>
                </c:pt>
                <c:pt idx="187">
                  <c:v>-0.68600000000000005</c:v>
                </c:pt>
                <c:pt idx="188">
                  <c:v>-0.68200000000000005</c:v>
                </c:pt>
                <c:pt idx="189">
                  <c:v>-0.68200000000000005</c:v>
                </c:pt>
                <c:pt idx="190">
                  <c:v>-0.68500000000000005</c:v>
                </c:pt>
                <c:pt idx="191">
                  <c:v>-0.69599999999999995</c:v>
                </c:pt>
                <c:pt idx="192">
                  <c:v>-0.69899999999999995</c:v>
                </c:pt>
                <c:pt idx="193">
                  <c:v>-0.69399999999999995</c:v>
                </c:pt>
                <c:pt idx="194">
                  <c:v>-0.69599999999999995</c:v>
                </c:pt>
                <c:pt idx="195">
                  <c:v>-0.68200000000000005</c:v>
                </c:pt>
                <c:pt idx="196">
                  <c:v>-0.70799999999999996</c:v>
                </c:pt>
                <c:pt idx="197">
                  <c:v>-0.69899999999999995</c:v>
                </c:pt>
                <c:pt idx="198">
                  <c:v>-0.70499999999999996</c:v>
                </c:pt>
                <c:pt idx="199">
                  <c:v>-0.69099999999999995</c:v>
                </c:pt>
                <c:pt idx="200">
                  <c:v>-0.69699999999999995</c:v>
                </c:pt>
                <c:pt idx="201">
                  <c:v>-0.70199999999999996</c:v>
                </c:pt>
                <c:pt idx="202">
                  <c:v>-0.69299999999999995</c:v>
                </c:pt>
                <c:pt idx="203">
                  <c:v>-0.69199999999999995</c:v>
                </c:pt>
                <c:pt idx="204">
                  <c:v>-0.70699999999999996</c:v>
                </c:pt>
                <c:pt idx="205">
                  <c:v>-0.72399999999999998</c:v>
                </c:pt>
                <c:pt idx="206">
                  <c:v>-0.73399999999999999</c:v>
                </c:pt>
                <c:pt idx="207">
                  <c:v>-0.72899999999999998</c:v>
                </c:pt>
                <c:pt idx="208">
                  <c:v>-0.71599999999999997</c:v>
                </c:pt>
                <c:pt idx="209">
                  <c:v>-0.73099999999999998</c:v>
                </c:pt>
                <c:pt idx="210">
                  <c:v>-0.71799999999999997</c:v>
                </c:pt>
                <c:pt idx="211">
                  <c:v>-0.72499999999999998</c:v>
                </c:pt>
                <c:pt idx="212">
                  <c:v>-0.7</c:v>
                </c:pt>
                <c:pt idx="213">
                  <c:v>-0.70599999999999996</c:v>
                </c:pt>
                <c:pt idx="214">
                  <c:v>-0.73699999999999999</c:v>
                </c:pt>
                <c:pt idx="215">
                  <c:v>-0.76600000000000001</c:v>
                </c:pt>
                <c:pt idx="216">
                  <c:v>-0.75700000000000001</c:v>
                </c:pt>
                <c:pt idx="217">
                  <c:v>-0.749</c:v>
                </c:pt>
                <c:pt idx="218">
                  <c:v>-0.749</c:v>
                </c:pt>
                <c:pt idx="219">
                  <c:v>-0.75</c:v>
                </c:pt>
                <c:pt idx="220">
                  <c:v>-0.752</c:v>
                </c:pt>
                <c:pt idx="221">
                  <c:v>-0.76300000000000001</c:v>
                </c:pt>
                <c:pt idx="222">
                  <c:v>-0.76300000000000001</c:v>
                </c:pt>
                <c:pt idx="223">
                  <c:v>-0.75800000000000001</c:v>
                </c:pt>
                <c:pt idx="224">
                  <c:v>-0.751</c:v>
                </c:pt>
                <c:pt idx="225">
                  <c:v>-0.749</c:v>
                </c:pt>
                <c:pt idx="226">
                  <c:v>-0.74199999999999999</c:v>
                </c:pt>
                <c:pt idx="227">
                  <c:v>-0.74399999999999999</c:v>
                </c:pt>
                <c:pt idx="228">
                  <c:v>-0.749</c:v>
                </c:pt>
                <c:pt idx="229">
                  <c:v>-0.71699999999999997</c:v>
                </c:pt>
                <c:pt idx="230">
                  <c:v>-0.70899999999999996</c:v>
                </c:pt>
                <c:pt idx="231">
                  <c:v>-0.70799999999999996</c:v>
                </c:pt>
                <c:pt idx="232">
                  <c:v>-0.72</c:v>
                </c:pt>
                <c:pt idx="233">
                  <c:v>-0.70099999999999996</c:v>
                </c:pt>
                <c:pt idx="234">
                  <c:v>-0.69099999999999995</c:v>
                </c:pt>
                <c:pt idx="235">
                  <c:v>-0.7</c:v>
                </c:pt>
                <c:pt idx="236">
                  <c:v>-0.70799999999999996</c:v>
                </c:pt>
                <c:pt idx="237">
                  <c:v>-0.69499999999999995</c:v>
                </c:pt>
                <c:pt idx="238">
                  <c:v>-0.68200000000000005</c:v>
                </c:pt>
                <c:pt idx="239">
                  <c:v>-0.68700000000000006</c:v>
                </c:pt>
                <c:pt idx="240">
                  <c:v>-0.71099999999999997</c:v>
                </c:pt>
                <c:pt idx="241">
                  <c:v>-0.69599999999999995</c:v>
                </c:pt>
                <c:pt idx="242">
                  <c:v>-0.73199999999999998</c:v>
                </c:pt>
                <c:pt idx="243">
                  <c:v>-0.745</c:v>
                </c:pt>
                <c:pt idx="244">
                  <c:v>-0.76300000000000001</c:v>
                </c:pt>
                <c:pt idx="245">
                  <c:v>-0.745</c:v>
                </c:pt>
                <c:pt idx="246">
                  <c:v>-0.73499999999999999</c:v>
                </c:pt>
                <c:pt idx="247">
                  <c:v>-0.73899999999999999</c:v>
                </c:pt>
                <c:pt idx="248">
                  <c:v>-0.73899999999999999</c:v>
                </c:pt>
                <c:pt idx="249">
                  <c:v>-0.73099999999999998</c:v>
                </c:pt>
                <c:pt idx="250">
                  <c:v>-0.72099999999999997</c:v>
                </c:pt>
                <c:pt idx="251">
                  <c:v>-0.71</c:v>
                </c:pt>
                <c:pt idx="252">
                  <c:v>-0.69099999999999995</c:v>
                </c:pt>
                <c:pt idx="253">
                  <c:v>-0.66800000000000004</c:v>
                </c:pt>
                <c:pt idx="254">
                  <c:v>-0.65600000000000003</c:v>
                </c:pt>
                <c:pt idx="255">
                  <c:v>-0.64400000000000002</c:v>
                </c:pt>
                <c:pt idx="256">
                  <c:v>-0.64400000000000002</c:v>
                </c:pt>
                <c:pt idx="257">
                  <c:v>-0.64400000000000002</c:v>
                </c:pt>
                <c:pt idx="258">
                  <c:v>-0.66200000000000003</c:v>
                </c:pt>
                <c:pt idx="259">
                  <c:v>-0.61599999999999999</c:v>
                </c:pt>
                <c:pt idx="260">
                  <c:v>-0.63300000000000001</c:v>
                </c:pt>
                <c:pt idx="261">
                  <c:v>-0.63300000000000001</c:v>
                </c:pt>
                <c:pt idx="262">
                  <c:v>-0.61899999999999999</c:v>
                </c:pt>
                <c:pt idx="263">
                  <c:v>-0.61599999999999999</c:v>
                </c:pt>
                <c:pt idx="264">
                  <c:v>-0.61</c:v>
                </c:pt>
                <c:pt idx="265">
                  <c:v>-0.61</c:v>
                </c:pt>
                <c:pt idx="266">
                  <c:v>-0.61899999999999999</c:v>
                </c:pt>
                <c:pt idx="267">
                  <c:v>-0.61299999999999999</c:v>
                </c:pt>
                <c:pt idx="268">
                  <c:v>-0.61699999999999999</c:v>
                </c:pt>
                <c:pt idx="269">
                  <c:v>-0.55800000000000005</c:v>
                </c:pt>
                <c:pt idx="270">
                  <c:v>-0.56100000000000005</c:v>
                </c:pt>
                <c:pt idx="271">
                  <c:v>-0.57299999999999995</c:v>
                </c:pt>
                <c:pt idx="272">
                  <c:v>-0.57499999999999996</c:v>
                </c:pt>
                <c:pt idx="273">
                  <c:v>-0.57699999999999996</c:v>
                </c:pt>
                <c:pt idx="274">
                  <c:v>-0.58599999999999997</c:v>
                </c:pt>
                <c:pt idx="275">
                  <c:v>-0.60299999999999998</c:v>
                </c:pt>
                <c:pt idx="276">
                  <c:v>-0.60399999999999998</c:v>
                </c:pt>
                <c:pt idx="277">
                  <c:v>-0.59499999999999997</c:v>
                </c:pt>
                <c:pt idx="278">
                  <c:v>-0.58899999999999997</c:v>
                </c:pt>
                <c:pt idx="279">
                  <c:v>-0.56699999999999995</c:v>
                </c:pt>
                <c:pt idx="280">
                  <c:v>-0.54500000000000004</c:v>
                </c:pt>
                <c:pt idx="281">
                  <c:v>-0.53200000000000003</c:v>
                </c:pt>
                <c:pt idx="282">
                  <c:v>-0.53200000000000003</c:v>
                </c:pt>
                <c:pt idx="283">
                  <c:v>-0.52800000000000002</c:v>
                </c:pt>
                <c:pt idx="284">
                  <c:v>-0.54700000000000004</c:v>
                </c:pt>
                <c:pt idx="285">
                  <c:v>-0.54100000000000004</c:v>
                </c:pt>
                <c:pt idx="286">
                  <c:v>-0.55500000000000005</c:v>
                </c:pt>
                <c:pt idx="287">
                  <c:v>-0.56599999999999995</c:v>
                </c:pt>
                <c:pt idx="288">
                  <c:v>-0.55300000000000005</c:v>
                </c:pt>
                <c:pt idx="289">
                  <c:v>-0.54300000000000004</c:v>
                </c:pt>
                <c:pt idx="290">
                  <c:v>-0.57099999999999995</c:v>
                </c:pt>
                <c:pt idx="291">
                  <c:v>-0.57599999999999996</c:v>
                </c:pt>
                <c:pt idx="292">
                  <c:v>-0.57899999999999996</c:v>
                </c:pt>
                <c:pt idx="293">
                  <c:v>-0.497</c:v>
                </c:pt>
                <c:pt idx="294">
                  <c:v>-0.499</c:v>
                </c:pt>
                <c:pt idx="295">
                  <c:v>-0.51500000000000001</c:v>
                </c:pt>
                <c:pt idx="296">
                  <c:v>-0.50800000000000001</c:v>
                </c:pt>
                <c:pt idx="297">
                  <c:v>-0.48899999999999999</c:v>
                </c:pt>
                <c:pt idx="298">
                  <c:v>-0.5</c:v>
                </c:pt>
                <c:pt idx="299">
                  <c:v>-0.51300000000000001</c:v>
                </c:pt>
                <c:pt idx="300">
                  <c:v>-0.52600000000000002</c:v>
                </c:pt>
                <c:pt idx="301">
                  <c:v>-0.53</c:v>
                </c:pt>
                <c:pt idx="302">
                  <c:v>-0.51800000000000002</c:v>
                </c:pt>
                <c:pt idx="303">
                  <c:v>-0.52300000000000002</c:v>
                </c:pt>
                <c:pt idx="304">
                  <c:v>-0.54200000000000004</c:v>
                </c:pt>
                <c:pt idx="305">
                  <c:v>-0.53900000000000003</c:v>
                </c:pt>
                <c:pt idx="306">
                  <c:v>-0.53200000000000003</c:v>
                </c:pt>
                <c:pt idx="307">
                  <c:v>-0.54100000000000004</c:v>
                </c:pt>
                <c:pt idx="308">
                  <c:v>-0.54200000000000004</c:v>
                </c:pt>
                <c:pt idx="309">
                  <c:v>-0.55300000000000005</c:v>
                </c:pt>
                <c:pt idx="310">
                  <c:v>-0.54700000000000004</c:v>
                </c:pt>
                <c:pt idx="311">
                  <c:v>-0.56299999999999994</c:v>
                </c:pt>
                <c:pt idx="312">
                  <c:v>-0.56299999999999994</c:v>
                </c:pt>
                <c:pt idx="313">
                  <c:v>-0.56699999999999995</c:v>
                </c:pt>
                <c:pt idx="314">
                  <c:v>-0.56999999999999995</c:v>
                </c:pt>
                <c:pt idx="315">
                  <c:v>-0.57999999999999996</c:v>
                </c:pt>
                <c:pt idx="316">
                  <c:v>-0.58199999999999996</c:v>
                </c:pt>
                <c:pt idx="317">
                  <c:v>-0.57799999999999996</c:v>
                </c:pt>
                <c:pt idx="318">
                  <c:v>-0.57199999999999995</c:v>
                </c:pt>
                <c:pt idx="319">
                  <c:v>-0.58399999999999996</c:v>
                </c:pt>
                <c:pt idx="320">
                  <c:v>-0.59299999999999997</c:v>
                </c:pt>
                <c:pt idx="321">
                  <c:v>-0.59</c:v>
                </c:pt>
                <c:pt idx="322">
                  <c:v>-0.59499999999999997</c:v>
                </c:pt>
                <c:pt idx="323">
                  <c:v>-0.58799999999999997</c:v>
                </c:pt>
                <c:pt idx="324">
                  <c:v>-0.59499999999999997</c:v>
                </c:pt>
                <c:pt idx="325">
                  <c:v>-0.59499999999999997</c:v>
                </c:pt>
                <c:pt idx="326">
                  <c:v>-0.59499999999999997</c:v>
                </c:pt>
                <c:pt idx="327">
                  <c:v>-0.57699999999999996</c:v>
                </c:pt>
                <c:pt idx="328">
                  <c:v>-0.57999999999999996</c:v>
                </c:pt>
                <c:pt idx="329">
                  <c:v>-0.56799999999999995</c:v>
                </c:pt>
                <c:pt idx="330">
                  <c:v>-0.58099999999999996</c:v>
                </c:pt>
                <c:pt idx="331">
                  <c:v>-0.56999999999999995</c:v>
                </c:pt>
                <c:pt idx="332">
                  <c:v>-0.56000000000000005</c:v>
                </c:pt>
                <c:pt idx="333">
                  <c:v>-0.56399999999999995</c:v>
                </c:pt>
                <c:pt idx="334">
                  <c:v>-0.56999999999999995</c:v>
                </c:pt>
                <c:pt idx="335">
                  <c:v>-0.56399999999999995</c:v>
                </c:pt>
                <c:pt idx="336">
                  <c:v>-0.56399999999999995</c:v>
                </c:pt>
                <c:pt idx="337">
                  <c:v>-0.56499999999999995</c:v>
                </c:pt>
                <c:pt idx="338">
                  <c:v>-0.56899999999999995</c:v>
                </c:pt>
                <c:pt idx="339">
                  <c:v>-0.53900000000000003</c:v>
                </c:pt>
                <c:pt idx="340">
                  <c:v>-0.55500000000000005</c:v>
                </c:pt>
                <c:pt idx="341">
                  <c:v>-0.53700000000000003</c:v>
                </c:pt>
                <c:pt idx="342">
                  <c:v>-0.53700000000000003</c:v>
                </c:pt>
                <c:pt idx="343">
                  <c:v>-0.54400000000000004</c:v>
                </c:pt>
                <c:pt idx="344">
                  <c:v>-0.54500000000000004</c:v>
                </c:pt>
                <c:pt idx="345">
                  <c:v>-0.56799999999999995</c:v>
                </c:pt>
                <c:pt idx="346">
                  <c:v>-0.57199999999999995</c:v>
                </c:pt>
                <c:pt idx="347">
                  <c:v>-0.57199999999999995</c:v>
                </c:pt>
                <c:pt idx="348">
                  <c:v>-0.56299999999999994</c:v>
                </c:pt>
                <c:pt idx="349">
                  <c:v>-0.57099999999999995</c:v>
                </c:pt>
                <c:pt idx="350">
                  <c:v>-0.56599999999999995</c:v>
                </c:pt>
                <c:pt idx="351">
                  <c:v>-0.56000000000000005</c:v>
                </c:pt>
                <c:pt idx="352">
                  <c:v>-0.56399999999999995</c:v>
                </c:pt>
                <c:pt idx="353">
                  <c:v>-0.55600000000000005</c:v>
                </c:pt>
                <c:pt idx="354">
                  <c:v>-0.57199999999999995</c:v>
                </c:pt>
                <c:pt idx="355">
                  <c:v>-0.56899999999999995</c:v>
                </c:pt>
                <c:pt idx="356">
                  <c:v>-0.54500000000000004</c:v>
                </c:pt>
                <c:pt idx="357">
                  <c:v>-0.53800000000000003</c:v>
                </c:pt>
                <c:pt idx="358">
                  <c:v>-0.55600000000000005</c:v>
                </c:pt>
                <c:pt idx="359">
                  <c:v>-0.55800000000000005</c:v>
                </c:pt>
                <c:pt idx="360">
                  <c:v>-0.57799999999999996</c:v>
                </c:pt>
                <c:pt idx="361">
                  <c:v>-0.59699999999999998</c:v>
                </c:pt>
                <c:pt idx="362">
                  <c:v>-0.59399999999999997</c:v>
                </c:pt>
                <c:pt idx="363">
                  <c:v>-0.621</c:v>
                </c:pt>
                <c:pt idx="364">
                  <c:v>-0.63</c:v>
                </c:pt>
                <c:pt idx="365">
                  <c:v>-0.65700000000000003</c:v>
                </c:pt>
                <c:pt idx="366">
                  <c:v>-0.70499999999999996</c:v>
                </c:pt>
                <c:pt idx="367">
                  <c:v>-0.77800000000000002</c:v>
                </c:pt>
                <c:pt idx="368">
                  <c:v>-0.68300000000000005</c:v>
                </c:pt>
                <c:pt idx="369">
                  <c:v>-0.68</c:v>
                </c:pt>
                <c:pt idx="370">
                  <c:v>-0.65</c:v>
                </c:pt>
                <c:pt idx="371">
                  <c:v>-0.63800000000000001</c:v>
                </c:pt>
                <c:pt idx="372">
                  <c:v>-0.66300000000000003</c:v>
                </c:pt>
                <c:pt idx="373">
                  <c:v>-0.621</c:v>
                </c:pt>
                <c:pt idx="374">
                  <c:v>-0.64</c:v>
                </c:pt>
                <c:pt idx="375">
                  <c:v>-0.67800000000000005</c:v>
                </c:pt>
                <c:pt idx="376">
                  <c:v>-0.61699999999999999</c:v>
                </c:pt>
                <c:pt idx="377">
                  <c:v>-0.622</c:v>
                </c:pt>
                <c:pt idx="378">
                  <c:v>-0.628</c:v>
                </c:pt>
                <c:pt idx="379">
                  <c:v>-0.64300000000000002</c:v>
                </c:pt>
                <c:pt idx="380">
                  <c:v>-0.65</c:v>
                </c:pt>
                <c:pt idx="381">
                  <c:v>-0.65</c:v>
                </c:pt>
                <c:pt idx="382">
                  <c:v>-0.65500000000000003</c:v>
                </c:pt>
                <c:pt idx="383">
                  <c:v>-0.66900000000000004</c:v>
                </c:pt>
                <c:pt idx="384">
                  <c:v>-0.68899999999999995</c:v>
                </c:pt>
                <c:pt idx="385">
                  <c:v>-0.69599999999999995</c:v>
                </c:pt>
                <c:pt idx="386">
                  <c:v>-0.68600000000000005</c:v>
                </c:pt>
                <c:pt idx="387">
                  <c:v>-0.69399999999999995</c:v>
                </c:pt>
                <c:pt idx="388">
                  <c:v>-0.69899999999999995</c:v>
                </c:pt>
                <c:pt idx="389">
                  <c:v>-0.68899999999999995</c:v>
                </c:pt>
                <c:pt idx="390">
                  <c:v>-0.67900000000000005</c:v>
                </c:pt>
                <c:pt idx="391">
                  <c:v>-0.69699999999999995</c:v>
                </c:pt>
                <c:pt idx="392">
                  <c:v>-0.69499999999999995</c:v>
                </c:pt>
                <c:pt idx="393">
                  <c:v>-0.68200000000000005</c:v>
                </c:pt>
                <c:pt idx="394">
                  <c:v>-0.67</c:v>
                </c:pt>
                <c:pt idx="395">
                  <c:v>-0.67800000000000005</c:v>
                </c:pt>
                <c:pt idx="396">
                  <c:v>-0.67</c:v>
                </c:pt>
                <c:pt idx="397">
                  <c:v>-0.65900000000000003</c:v>
                </c:pt>
                <c:pt idx="398">
                  <c:v>-0.64900000000000002</c:v>
                </c:pt>
                <c:pt idx="399">
                  <c:v>-0.66300000000000003</c:v>
                </c:pt>
                <c:pt idx="400">
                  <c:v>-0.65500000000000003</c:v>
                </c:pt>
                <c:pt idx="401">
                  <c:v>-0.65400000000000003</c:v>
                </c:pt>
                <c:pt idx="402">
                  <c:v>-0.64400000000000002</c:v>
                </c:pt>
                <c:pt idx="403">
                  <c:v>-0.63500000000000001</c:v>
                </c:pt>
                <c:pt idx="404">
                  <c:v>-0.64700000000000002</c:v>
                </c:pt>
                <c:pt idx="405">
                  <c:v>-0.625</c:v>
                </c:pt>
                <c:pt idx="406">
                  <c:v>-0.60699999999999998</c:v>
                </c:pt>
                <c:pt idx="407">
                  <c:v>-0.61399999999999999</c:v>
                </c:pt>
                <c:pt idx="408">
                  <c:v>-0.60699999999999998</c:v>
                </c:pt>
                <c:pt idx="409">
                  <c:v>-0.61</c:v>
                </c:pt>
                <c:pt idx="410">
                  <c:v>-0.61299999999999999</c:v>
                </c:pt>
                <c:pt idx="411">
                  <c:v>-0.58799999999999997</c:v>
                </c:pt>
                <c:pt idx="412">
                  <c:v>-0.58199999999999996</c:v>
                </c:pt>
                <c:pt idx="413">
                  <c:v>-0.55300000000000005</c:v>
                </c:pt>
                <c:pt idx="414">
                  <c:v>-0.57199999999999995</c:v>
                </c:pt>
                <c:pt idx="415">
                  <c:v>-0.59399999999999997</c:v>
                </c:pt>
                <c:pt idx="416">
                  <c:v>-0.59599999999999997</c:v>
                </c:pt>
                <c:pt idx="417">
                  <c:v>-0.58499999999999996</c:v>
                </c:pt>
                <c:pt idx="418">
                  <c:v>-0.60599999999999998</c:v>
                </c:pt>
                <c:pt idx="419">
                  <c:v>-0.61399999999999999</c:v>
                </c:pt>
                <c:pt idx="420">
                  <c:v>-0.65</c:v>
                </c:pt>
                <c:pt idx="421">
                  <c:v>-0.64500000000000002</c:v>
                </c:pt>
                <c:pt idx="422">
                  <c:v>-0.63500000000000001</c:v>
                </c:pt>
                <c:pt idx="423">
                  <c:v>-0.64600000000000002</c:v>
                </c:pt>
                <c:pt idx="424">
                  <c:v>-0.621</c:v>
                </c:pt>
                <c:pt idx="425">
                  <c:v>-0.624</c:v>
                </c:pt>
                <c:pt idx="426">
                  <c:v>-0.63100000000000001</c:v>
                </c:pt>
                <c:pt idx="427">
                  <c:v>-0.61099999999999999</c:v>
                </c:pt>
                <c:pt idx="428">
                  <c:v>-0.61199999999999999</c:v>
                </c:pt>
                <c:pt idx="429">
                  <c:v>-0.60699999999999998</c:v>
                </c:pt>
                <c:pt idx="430">
                  <c:v>-0.61</c:v>
                </c:pt>
                <c:pt idx="431">
                  <c:v>-0.59599999999999997</c:v>
                </c:pt>
                <c:pt idx="432">
                  <c:v>-0.58799999999999997</c:v>
                </c:pt>
                <c:pt idx="433">
                  <c:v>-0.58899999999999997</c:v>
                </c:pt>
                <c:pt idx="434">
                  <c:v>-0.61699999999999999</c:v>
                </c:pt>
                <c:pt idx="435">
                  <c:v>-0.622</c:v>
                </c:pt>
                <c:pt idx="436">
                  <c:v>-0.622</c:v>
                </c:pt>
                <c:pt idx="437">
                  <c:v>-0.59799999999999998</c:v>
                </c:pt>
                <c:pt idx="438">
                  <c:v>-0.56699999999999995</c:v>
                </c:pt>
                <c:pt idx="439">
                  <c:v>-0.58099999999999996</c:v>
                </c:pt>
                <c:pt idx="440">
                  <c:v>-0.56499999999999995</c:v>
                </c:pt>
                <c:pt idx="441">
                  <c:v>-0.55300000000000005</c:v>
                </c:pt>
                <c:pt idx="442">
                  <c:v>-0.54</c:v>
                </c:pt>
                <c:pt idx="443">
                  <c:v>-0.55500000000000005</c:v>
                </c:pt>
                <c:pt idx="444">
                  <c:v>-0.54700000000000004</c:v>
                </c:pt>
                <c:pt idx="445">
                  <c:v>-0.55000000000000004</c:v>
                </c:pt>
                <c:pt idx="446">
                  <c:v>-0.54400000000000004</c:v>
                </c:pt>
                <c:pt idx="447">
                  <c:v>-0.53300000000000003</c:v>
                </c:pt>
                <c:pt idx="448">
                  <c:v>-0.53600000000000003</c:v>
                </c:pt>
                <c:pt idx="449">
                  <c:v>-0.54500000000000004</c:v>
                </c:pt>
                <c:pt idx="450">
                  <c:v>-0.55100000000000005</c:v>
                </c:pt>
                <c:pt idx="451">
                  <c:v>-0.52500000000000002</c:v>
                </c:pt>
                <c:pt idx="452">
                  <c:v>-0.51600000000000001</c:v>
                </c:pt>
                <c:pt idx="453">
                  <c:v>-0.51400000000000001</c:v>
                </c:pt>
                <c:pt idx="454">
                  <c:v>-0.51100000000000001</c:v>
                </c:pt>
                <c:pt idx="455">
                  <c:v>-0.54500000000000004</c:v>
                </c:pt>
                <c:pt idx="456">
                  <c:v>-0.56599999999999995</c:v>
                </c:pt>
                <c:pt idx="457">
                  <c:v>-0.58699999999999997</c:v>
                </c:pt>
                <c:pt idx="458">
                  <c:v>-0.55500000000000005</c:v>
                </c:pt>
                <c:pt idx="459">
                  <c:v>-0.53600000000000003</c:v>
                </c:pt>
                <c:pt idx="460">
                  <c:v>-0.53900000000000003</c:v>
                </c:pt>
                <c:pt idx="461">
                  <c:v>-0.56200000000000006</c:v>
                </c:pt>
                <c:pt idx="462">
                  <c:v>-0.55100000000000005</c:v>
                </c:pt>
                <c:pt idx="463">
                  <c:v>-0.55000000000000004</c:v>
                </c:pt>
                <c:pt idx="464">
                  <c:v>-0.56399999999999995</c:v>
                </c:pt>
                <c:pt idx="465">
                  <c:v>-0.59099999999999997</c:v>
                </c:pt>
                <c:pt idx="466">
                  <c:v>-0.60099999999999998</c:v>
                </c:pt>
                <c:pt idx="467">
                  <c:v>-0.59899999999999998</c:v>
                </c:pt>
                <c:pt idx="468">
                  <c:v>-0.60699999999999998</c:v>
                </c:pt>
                <c:pt idx="469">
                  <c:v>-0.65</c:v>
                </c:pt>
                <c:pt idx="470">
                  <c:v>-0.63900000000000001</c:v>
                </c:pt>
                <c:pt idx="471">
                  <c:v>-0.626</c:v>
                </c:pt>
                <c:pt idx="472">
                  <c:v>-0.64200000000000002</c:v>
                </c:pt>
                <c:pt idx="473">
                  <c:v>-0.66800000000000004</c:v>
                </c:pt>
                <c:pt idx="474">
                  <c:v>-0.64900000000000002</c:v>
                </c:pt>
                <c:pt idx="475">
                  <c:v>-0.66900000000000004</c:v>
                </c:pt>
                <c:pt idx="476">
                  <c:v>-0.65900000000000003</c:v>
                </c:pt>
                <c:pt idx="477">
                  <c:v>-0.65</c:v>
                </c:pt>
                <c:pt idx="478">
                  <c:v>-0.64900000000000002</c:v>
                </c:pt>
                <c:pt idx="479">
                  <c:v>-0.65500000000000003</c:v>
                </c:pt>
                <c:pt idx="480">
                  <c:v>-0.64200000000000002</c:v>
                </c:pt>
                <c:pt idx="481">
                  <c:v>-0.64100000000000001</c:v>
                </c:pt>
                <c:pt idx="482">
                  <c:v>-0.63900000000000001</c:v>
                </c:pt>
                <c:pt idx="483">
                  <c:v>-0.61899999999999999</c:v>
                </c:pt>
                <c:pt idx="484">
                  <c:v>-0.61399999999999999</c:v>
                </c:pt>
                <c:pt idx="485">
                  <c:v>-0.629</c:v>
                </c:pt>
                <c:pt idx="486">
                  <c:v>-0.63600000000000001</c:v>
                </c:pt>
                <c:pt idx="487">
                  <c:v>-0.63100000000000001</c:v>
                </c:pt>
                <c:pt idx="488">
                  <c:v>-0.63500000000000001</c:v>
                </c:pt>
                <c:pt idx="489">
                  <c:v>-0.65900000000000003</c:v>
                </c:pt>
                <c:pt idx="490">
                  <c:v>-0.65100000000000002</c:v>
                </c:pt>
                <c:pt idx="491">
                  <c:v>-0.63900000000000001</c:v>
                </c:pt>
                <c:pt idx="492">
                  <c:v>-0.65</c:v>
                </c:pt>
                <c:pt idx="493">
                  <c:v>-0.64200000000000002</c:v>
                </c:pt>
                <c:pt idx="494">
                  <c:v>-0.64</c:v>
                </c:pt>
                <c:pt idx="495">
                  <c:v>-0.63600000000000001</c:v>
                </c:pt>
                <c:pt idx="496">
                  <c:v>-0.63500000000000001</c:v>
                </c:pt>
                <c:pt idx="497">
                  <c:v>-0.64400000000000002</c:v>
                </c:pt>
                <c:pt idx="498">
                  <c:v>-0.57599999999999996</c:v>
                </c:pt>
                <c:pt idx="499">
                  <c:v>-0.59499999999999997</c:v>
                </c:pt>
                <c:pt idx="500">
                  <c:v>-0.59699999999999998</c:v>
                </c:pt>
                <c:pt idx="501">
                  <c:v>-0.6</c:v>
                </c:pt>
                <c:pt idx="502">
                  <c:v>-0.60899999999999999</c:v>
                </c:pt>
                <c:pt idx="503">
                  <c:v>-0.60699999999999998</c:v>
                </c:pt>
                <c:pt idx="504">
                  <c:v>-0.625</c:v>
                </c:pt>
                <c:pt idx="505">
                  <c:v>-0.59799999999999998</c:v>
                </c:pt>
                <c:pt idx="506">
                  <c:v>-0.57899999999999996</c:v>
                </c:pt>
                <c:pt idx="507">
                  <c:v>-0.59399999999999997</c:v>
                </c:pt>
                <c:pt idx="508">
                  <c:v>-0.57499999999999996</c:v>
                </c:pt>
                <c:pt idx="509">
                  <c:v>-0.58099999999999996</c:v>
                </c:pt>
                <c:pt idx="510">
                  <c:v>-0.60399999999999998</c:v>
                </c:pt>
                <c:pt idx="511">
                  <c:v>-0.60399999999999998</c:v>
                </c:pt>
                <c:pt idx="512">
                  <c:v>-0.60399999999999998</c:v>
                </c:pt>
                <c:pt idx="513">
                  <c:v>-0.59799999999999998</c:v>
                </c:pt>
                <c:pt idx="514">
                  <c:v>-0.59199999999999997</c:v>
                </c:pt>
                <c:pt idx="515">
                  <c:v>-0.60799999999999998</c:v>
                </c:pt>
                <c:pt idx="516">
                  <c:v>-0.60399999999999998</c:v>
                </c:pt>
                <c:pt idx="517">
                  <c:v>-0.60399999999999998</c:v>
                </c:pt>
                <c:pt idx="518">
                  <c:v>-0.60399999999999998</c:v>
                </c:pt>
                <c:pt idx="519">
                  <c:v>-0.63100000000000001</c:v>
                </c:pt>
                <c:pt idx="520">
                  <c:v>-0.60699999999999998</c:v>
                </c:pt>
                <c:pt idx="521">
                  <c:v>-0.59</c:v>
                </c:pt>
                <c:pt idx="522">
                  <c:v>#N/A</c:v>
                </c:pt>
                <c:pt idx="523">
                  <c:v>-0.60799999999999998</c:v>
                </c:pt>
                <c:pt idx="524">
                  <c:v>-0.61599999999999999</c:v>
                </c:pt>
                <c:pt idx="525">
                  <c:v>-0.60299999999999998</c:v>
                </c:pt>
                <c:pt idx="526">
                  <c:v>-0.58899999999999997</c:v>
                </c:pt>
                <c:pt idx="527">
                  <c:v>-0.56999999999999995</c:v>
                </c:pt>
                <c:pt idx="528">
                  <c:v>-0.57899999999999996</c:v>
                </c:pt>
                <c:pt idx="529">
                  <c:v>-0.59399999999999997</c:v>
                </c:pt>
                <c:pt idx="530">
                  <c:v>-0.58799999999999997</c:v>
                </c:pt>
                <c:pt idx="531">
                  <c:v>-0.59299999999999997</c:v>
                </c:pt>
                <c:pt idx="532">
                  <c:v>-0.61399999999999999</c:v>
                </c:pt>
                <c:pt idx="533">
                  <c:v>-0.60499999999999998</c:v>
                </c:pt>
                <c:pt idx="534">
                  <c:v>-0.59199999999999997</c:v>
                </c:pt>
                <c:pt idx="535">
                  <c:v>-0.58499999999999996</c:v>
                </c:pt>
                <c:pt idx="536">
                  <c:v>-0.57499999999999996</c:v>
                </c:pt>
                <c:pt idx="537">
                  <c:v>-0.59099999999999997</c:v>
                </c:pt>
                <c:pt idx="538">
                  <c:v>-0.58099999999999996</c:v>
                </c:pt>
                <c:pt idx="539">
                  <c:v>-0.59199999999999997</c:v>
                </c:pt>
                <c:pt idx="540">
                  <c:v>-0.57599999999999996</c:v>
                </c:pt>
                <c:pt idx="541">
                  <c:v>-0.58399999999999996</c:v>
                </c:pt>
                <c:pt idx="542">
                  <c:v>-0.57499999999999996</c:v>
                </c:pt>
                <c:pt idx="543">
                  <c:v>-0.56399999999999995</c:v>
                </c:pt>
                <c:pt idx="544">
                  <c:v>-0.56499999999999995</c:v>
                </c:pt>
                <c:pt idx="545">
                  <c:v>-0.58199999999999996</c:v>
                </c:pt>
                <c:pt idx="546">
                  <c:v>-0.57199999999999995</c:v>
                </c:pt>
                <c:pt idx="547">
                  <c:v>-0.56599999999999995</c:v>
                </c:pt>
                <c:pt idx="548">
                  <c:v>-0.55600000000000005</c:v>
                </c:pt>
                <c:pt idx="549">
                  <c:v>-0.58099999999999996</c:v>
                </c:pt>
                <c:pt idx="550">
                  <c:v>-0.58499999999999996</c:v>
                </c:pt>
                <c:pt idx="551">
                  <c:v>-0.58099999999999996</c:v>
                </c:pt>
                <c:pt idx="552">
                  <c:v>-0.57099999999999995</c:v>
                </c:pt>
                <c:pt idx="553">
                  <c:v>-0.56000000000000005</c:v>
                </c:pt>
                <c:pt idx="554">
                  <c:v>-0.55600000000000005</c:v>
                </c:pt>
                <c:pt idx="555">
                  <c:v>-0.56200000000000006</c:v>
                </c:pt>
                <c:pt idx="556">
                  <c:v>-0.57099999999999995</c:v>
                </c:pt>
                <c:pt idx="557">
                  <c:v>-0.56999999999999995</c:v>
                </c:pt>
                <c:pt idx="558">
                  <c:v>-0.56200000000000006</c:v>
                </c:pt>
                <c:pt idx="559">
                  <c:v>-0.55600000000000005</c:v>
                </c:pt>
                <c:pt idx="560">
                  <c:v>-0.56399999999999995</c:v>
                </c:pt>
                <c:pt idx="561">
                  <c:v>-0.56100000000000005</c:v>
                </c:pt>
                <c:pt idx="562">
                  <c:v>-0.54900000000000004</c:v>
                </c:pt>
                <c:pt idx="563">
                  <c:v>-0.54700000000000004</c:v>
                </c:pt>
                <c:pt idx="564">
                  <c:v>-0.53200000000000003</c:v>
                </c:pt>
                <c:pt idx="565">
                  <c:v>-0.52800000000000002</c:v>
                </c:pt>
                <c:pt idx="566">
                  <c:v>-0.53</c:v>
                </c:pt>
                <c:pt idx="567">
                  <c:v>-0.5</c:v>
                </c:pt>
                <c:pt idx="568">
                  <c:v>-0.51700000000000002</c:v>
                </c:pt>
                <c:pt idx="569">
                  <c:v>-0.55000000000000004</c:v>
                </c:pt>
                <c:pt idx="570">
                  <c:v>-0.53300000000000003</c:v>
                </c:pt>
                <c:pt idx="571">
                  <c:v>-0.54200000000000004</c:v>
                </c:pt>
                <c:pt idx="572">
                  <c:v>-0.54</c:v>
                </c:pt>
                <c:pt idx="573">
                  <c:v>-0.55000000000000004</c:v>
                </c:pt>
                <c:pt idx="574">
                  <c:v>-0.54100000000000004</c:v>
                </c:pt>
                <c:pt idx="575">
                  <c:v>-0.53300000000000003</c:v>
                </c:pt>
                <c:pt idx="576">
                  <c:v>-0.52900000000000003</c:v>
                </c:pt>
                <c:pt idx="577">
                  <c:v>-0.52200000000000002</c:v>
                </c:pt>
                <c:pt idx="578">
                  <c:v>-0.53300000000000003</c:v>
                </c:pt>
                <c:pt idx="579">
                  <c:v>-0.54800000000000004</c:v>
                </c:pt>
                <c:pt idx="580">
                  <c:v>-0.56699999999999995</c:v>
                </c:pt>
                <c:pt idx="581">
                  <c:v>-0.56899999999999995</c:v>
                </c:pt>
                <c:pt idx="582">
                  <c:v>-0.55600000000000005</c:v>
                </c:pt>
                <c:pt idx="583">
                  <c:v>-0.60699999999999998</c:v>
                </c:pt>
                <c:pt idx="584">
                  <c:v>-0.58899999999999997</c:v>
                </c:pt>
                <c:pt idx="585">
                  <c:v>-0.60199999999999998</c:v>
                </c:pt>
                <c:pt idx="586">
                  <c:v>-0.59699999999999998</c:v>
                </c:pt>
                <c:pt idx="587">
                  <c:v>-0.60299999999999998</c:v>
                </c:pt>
                <c:pt idx="588">
                  <c:v>-0.58199999999999996</c:v>
                </c:pt>
                <c:pt idx="589">
                  <c:v>-0.57599999999999996</c:v>
                </c:pt>
                <c:pt idx="590">
                  <c:v>-0.56699999999999995</c:v>
                </c:pt>
                <c:pt idx="591">
                  <c:v>-0.57799999999999996</c:v>
                </c:pt>
                <c:pt idx="592">
                  <c:v>-0.57299999999999995</c:v>
                </c:pt>
                <c:pt idx="593">
                  <c:v>-0.58699999999999997</c:v>
                </c:pt>
                <c:pt idx="594">
                  <c:v>-0.57999999999999996</c:v>
                </c:pt>
                <c:pt idx="595">
                  <c:v>-0.57299999999999995</c:v>
                </c:pt>
                <c:pt idx="596">
                  <c:v>-0.58099999999999996</c:v>
                </c:pt>
                <c:pt idx="597">
                  <c:v>-0.57999999999999996</c:v>
                </c:pt>
                <c:pt idx="598">
                  <c:v>-0.58599999999999997</c:v>
                </c:pt>
                <c:pt idx="599">
                  <c:v>-0.59199999999999997</c:v>
                </c:pt>
                <c:pt idx="600">
                  <c:v>-0.59199999999999997</c:v>
                </c:pt>
                <c:pt idx="601">
                  <c:v>-0.59199999999999997</c:v>
                </c:pt>
                <c:pt idx="602">
                  <c:v>-0.59099999999999997</c:v>
                </c:pt>
                <c:pt idx="603">
                  <c:v>-0.60599999999999998</c:v>
                </c:pt>
                <c:pt idx="604">
                  <c:v>-0.60899999999999999</c:v>
                </c:pt>
                <c:pt idx="605">
                  <c:v>-0.60499999999999998</c:v>
                </c:pt>
                <c:pt idx="606">
                  <c:v>-0.59699999999999998</c:v>
                </c:pt>
                <c:pt idx="607">
                  <c:v>-0.59899999999999998</c:v>
                </c:pt>
                <c:pt idx="608">
                  <c:v>-0.59899999999999998</c:v>
                </c:pt>
                <c:pt idx="609">
                  <c:v>-0.59499999999999997</c:v>
                </c:pt>
                <c:pt idx="610">
                  <c:v>-0.60199999999999998</c:v>
                </c:pt>
                <c:pt idx="611">
                  <c:v>-0.60099999999999998</c:v>
                </c:pt>
                <c:pt idx="612">
                  <c:v>-0.61099999999999999</c:v>
                </c:pt>
                <c:pt idx="613">
                  <c:v>-0.61799999999999999</c:v>
                </c:pt>
                <c:pt idx="614">
                  <c:v>-0.628</c:v>
                </c:pt>
                <c:pt idx="615">
                  <c:v>-0.626</c:v>
                </c:pt>
                <c:pt idx="616">
                  <c:v>-0.63600000000000001</c:v>
                </c:pt>
                <c:pt idx="617">
                  <c:v>-0.63800000000000001</c:v>
                </c:pt>
                <c:pt idx="618">
                  <c:v>-0.65500000000000003</c:v>
                </c:pt>
                <c:pt idx="619">
                  <c:v>-0.64700000000000002</c:v>
                </c:pt>
                <c:pt idx="620">
                  <c:v>-0.64600000000000002</c:v>
                </c:pt>
                <c:pt idx="621">
                  <c:v>-0.63700000000000001</c:v>
                </c:pt>
                <c:pt idx="622">
                  <c:v>-0.622</c:v>
                </c:pt>
                <c:pt idx="623">
                  <c:v>-0.623</c:v>
                </c:pt>
                <c:pt idx="624">
                  <c:v>-0.63100000000000001</c:v>
                </c:pt>
                <c:pt idx="625">
                  <c:v>-0.63100000000000001</c:v>
                </c:pt>
                <c:pt idx="626">
                  <c:v>-0.64300000000000002</c:v>
                </c:pt>
                <c:pt idx="627">
                  <c:v>-0.64600000000000002</c:v>
                </c:pt>
                <c:pt idx="628">
                  <c:v>-0.64500000000000002</c:v>
                </c:pt>
                <c:pt idx="629">
                  <c:v>-0.64200000000000002</c:v>
                </c:pt>
                <c:pt idx="630">
                  <c:v>-0.66200000000000003</c:v>
                </c:pt>
                <c:pt idx="631">
                  <c:v>-0.64200000000000002</c:v>
                </c:pt>
                <c:pt idx="632">
                  <c:v>-0.64100000000000001</c:v>
                </c:pt>
                <c:pt idx="633">
                  <c:v>-0.66</c:v>
                </c:pt>
                <c:pt idx="634">
                  <c:v>-0.64200000000000002</c:v>
                </c:pt>
                <c:pt idx="635">
                  <c:v>-0.65800000000000003</c:v>
                </c:pt>
                <c:pt idx="636">
                  <c:v>-0.65800000000000003</c:v>
                </c:pt>
                <c:pt idx="637">
                  <c:v>-0.66</c:v>
                </c:pt>
                <c:pt idx="638">
                  <c:v>-0.66500000000000004</c:v>
                </c:pt>
                <c:pt idx="639">
                  <c:v>-0.66200000000000003</c:v>
                </c:pt>
                <c:pt idx="640">
                  <c:v>-0.69</c:v>
                </c:pt>
                <c:pt idx="641">
                  <c:v>-0.68600000000000005</c:v>
                </c:pt>
                <c:pt idx="642">
                  <c:v>-0.74199999999999999</c:v>
                </c:pt>
                <c:pt idx="643">
                  <c:v>-0.71299999999999997</c:v>
                </c:pt>
                <c:pt idx="644">
                  <c:v>-0.746</c:v>
                </c:pt>
                <c:pt idx="645">
                  <c:v>-0.72</c:v>
                </c:pt>
                <c:pt idx="646">
                  <c:v>-0.73399999999999999</c:v>
                </c:pt>
                <c:pt idx="647">
                  <c:v>-0.73399999999999999</c:v>
                </c:pt>
                <c:pt idx="648">
                  <c:v>-0.71899999999999997</c:v>
                </c:pt>
                <c:pt idx="649">
                  <c:v>-0.73099999999999998</c:v>
                </c:pt>
                <c:pt idx="650">
                  <c:v>-0.74199999999999999</c:v>
                </c:pt>
                <c:pt idx="651">
                  <c:v>-0.74299999999999999</c:v>
                </c:pt>
                <c:pt idx="652">
                  <c:v>-0.747</c:v>
                </c:pt>
                <c:pt idx="653">
                  <c:v>-0.751</c:v>
                </c:pt>
                <c:pt idx="654">
                  <c:v>-0.748</c:v>
                </c:pt>
                <c:pt idx="655">
                  <c:v>-0.74</c:v>
                </c:pt>
                <c:pt idx="656">
                  <c:v>-0.73599999999999999</c:v>
                </c:pt>
                <c:pt idx="657">
                  <c:v>-0.72799999999999998</c:v>
                </c:pt>
                <c:pt idx="658">
                  <c:v>-0.72299999999999998</c:v>
                </c:pt>
                <c:pt idx="659">
                  <c:v>-0.71799999999999997</c:v>
                </c:pt>
                <c:pt idx="660">
                  <c:v>-0.71599999999999997</c:v>
                </c:pt>
                <c:pt idx="661">
                  <c:v>-0.73599999999999999</c:v>
                </c:pt>
                <c:pt idx="662">
                  <c:v>-0.73499999999999999</c:v>
                </c:pt>
                <c:pt idx="663">
                  <c:v>-0.747</c:v>
                </c:pt>
                <c:pt idx="664">
                  <c:v>-0.75</c:v>
                </c:pt>
                <c:pt idx="665">
                  <c:v>-0.77100000000000002</c:v>
                </c:pt>
                <c:pt idx="666">
                  <c:v>-0.77500000000000002</c:v>
                </c:pt>
                <c:pt idx="667">
                  <c:v>-0.78300000000000003</c:v>
                </c:pt>
                <c:pt idx="668">
                  <c:v>-0.78400000000000003</c:v>
                </c:pt>
                <c:pt idx="669">
                  <c:v>-0.76200000000000001</c:v>
                </c:pt>
                <c:pt idx="670">
                  <c:v>-0.748</c:v>
                </c:pt>
                <c:pt idx="671">
                  <c:v>-0.76500000000000001</c:v>
                </c:pt>
                <c:pt idx="672">
                  <c:v>-0.75600000000000001</c:v>
                </c:pt>
                <c:pt idx="673">
                  <c:v>-0.78</c:v>
                </c:pt>
                <c:pt idx="674">
                  <c:v>-0.77</c:v>
                </c:pt>
                <c:pt idx="675">
                  <c:v>-0.78800000000000003</c:v>
                </c:pt>
                <c:pt idx="676">
                  <c:v>-0.81299999999999994</c:v>
                </c:pt>
                <c:pt idx="677">
                  <c:v>-0.82</c:v>
                </c:pt>
                <c:pt idx="678">
                  <c:v>-0.85599999999999998</c:v>
                </c:pt>
                <c:pt idx="679">
                  <c:v>-0.84799999999999998</c:v>
                </c:pt>
                <c:pt idx="680">
                  <c:v>-0.86499999999999999</c:v>
                </c:pt>
                <c:pt idx="681">
                  <c:v>-0.85299999999999998</c:v>
                </c:pt>
                <c:pt idx="682">
                  <c:v>-0.876</c:v>
                </c:pt>
                <c:pt idx="683">
                  <c:v>-0.871</c:v>
                </c:pt>
                <c:pt idx="684">
                  <c:v>-0.90800000000000003</c:v>
                </c:pt>
                <c:pt idx="685">
                  <c:v>-0.9</c:v>
                </c:pt>
                <c:pt idx="686">
                  <c:v>-0.89600000000000002</c:v>
                </c:pt>
                <c:pt idx="687">
                  <c:v>-0.90600000000000003</c:v>
                </c:pt>
                <c:pt idx="688">
                  <c:v>-0.88</c:v>
                </c:pt>
                <c:pt idx="689">
                  <c:v>-0.85399999999999998</c:v>
                </c:pt>
                <c:pt idx="690">
                  <c:v>-0.878</c:v>
                </c:pt>
                <c:pt idx="691">
                  <c:v>-0.89400000000000002</c:v>
                </c:pt>
                <c:pt idx="692">
                  <c:v>-0.88700000000000001</c:v>
                </c:pt>
                <c:pt idx="693">
                  <c:v>-0.88300000000000001</c:v>
                </c:pt>
                <c:pt idx="694">
                  <c:v>-0.90200000000000002</c:v>
                </c:pt>
                <c:pt idx="695">
                  <c:v>-0.92100000000000004</c:v>
                </c:pt>
                <c:pt idx="696">
                  <c:v>-0.91900000000000004</c:v>
                </c:pt>
                <c:pt idx="697">
                  <c:v>-0.89500000000000002</c:v>
                </c:pt>
                <c:pt idx="698">
                  <c:v>-0.89200000000000002</c:v>
                </c:pt>
                <c:pt idx="699">
                  <c:v>-0.85699999999999998</c:v>
                </c:pt>
                <c:pt idx="700">
                  <c:v>-0.84599999999999997</c:v>
                </c:pt>
                <c:pt idx="701">
                  <c:v>-0.82399999999999995</c:v>
                </c:pt>
                <c:pt idx="702">
                  <c:v>-0.81399999999999995</c:v>
                </c:pt>
                <c:pt idx="703">
                  <c:v>-0.81799999999999995</c:v>
                </c:pt>
                <c:pt idx="704">
                  <c:v>-0.70199999999999996</c:v>
                </c:pt>
                <c:pt idx="705">
                  <c:v>-0.69799999999999995</c:v>
                </c:pt>
                <c:pt idx="706">
                  <c:v>-0.71199999999999997</c:v>
                </c:pt>
                <c:pt idx="707">
                  <c:v>-0.69899999999999995</c:v>
                </c:pt>
                <c:pt idx="708">
                  <c:v>-0.71299999999999997</c:v>
                </c:pt>
                <c:pt idx="709">
                  <c:v>-0.71099999999999997</c:v>
                </c:pt>
                <c:pt idx="710">
                  <c:v>-0.70599999999999996</c:v>
                </c:pt>
                <c:pt idx="711">
                  <c:v>-0.71899999999999997</c:v>
                </c:pt>
                <c:pt idx="712">
                  <c:v>-0.71799999999999997</c:v>
                </c:pt>
                <c:pt idx="713">
                  <c:v>-0.72</c:v>
                </c:pt>
                <c:pt idx="714">
                  <c:v>-0.73499999999999999</c:v>
                </c:pt>
                <c:pt idx="715">
                  <c:v>-0.75600000000000001</c:v>
                </c:pt>
                <c:pt idx="716">
                  <c:v>-0.75</c:v>
                </c:pt>
                <c:pt idx="717">
                  <c:v>-0.754</c:v>
                </c:pt>
                <c:pt idx="718">
                  <c:v>-0.749</c:v>
                </c:pt>
                <c:pt idx="719">
                  <c:v>-0.75800000000000001</c:v>
                </c:pt>
                <c:pt idx="720">
                  <c:v>-0.75700000000000001</c:v>
                </c:pt>
                <c:pt idx="721">
                  <c:v>-0.754</c:v>
                </c:pt>
                <c:pt idx="722">
                  <c:v>-0.76500000000000001</c:v>
                </c:pt>
                <c:pt idx="723">
                  <c:v>-0.74</c:v>
                </c:pt>
                <c:pt idx="724">
                  <c:v>-0.71199999999999997</c:v>
                </c:pt>
                <c:pt idx="725">
                  <c:v>-0.71399999999999997</c:v>
                </c:pt>
                <c:pt idx="726">
                  <c:v>-0.69699999999999995</c:v>
                </c:pt>
                <c:pt idx="727">
                  <c:v>-0.67300000000000004</c:v>
                </c:pt>
                <c:pt idx="728">
                  <c:v>-0.66500000000000004</c:v>
                </c:pt>
                <c:pt idx="729">
                  <c:v>-0.65500000000000003</c:v>
                </c:pt>
                <c:pt idx="730">
                  <c:v>-0.66200000000000003</c:v>
                </c:pt>
                <c:pt idx="731">
                  <c:v>-0.64900000000000002</c:v>
                </c:pt>
                <c:pt idx="732">
                  <c:v>-0.65200000000000002</c:v>
                </c:pt>
                <c:pt idx="733">
                  <c:v>-0.66</c:v>
                </c:pt>
                <c:pt idx="734">
                  <c:v>-0.66100000000000003</c:v>
                </c:pt>
                <c:pt idx="735">
                  <c:v>-0.65700000000000003</c:v>
                </c:pt>
                <c:pt idx="736">
                  <c:v>-0.64500000000000002</c:v>
                </c:pt>
                <c:pt idx="737">
                  <c:v>-0.64100000000000001</c:v>
                </c:pt>
                <c:pt idx="738">
                  <c:v>-0.63700000000000001</c:v>
                </c:pt>
                <c:pt idx="739">
                  <c:v>-0.66100000000000003</c:v>
                </c:pt>
                <c:pt idx="740">
                  <c:v>-0.65800000000000003</c:v>
                </c:pt>
                <c:pt idx="741">
                  <c:v>-0.65200000000000002</c:v>
                </c:pt>
                <c:pt idx="742">
                  <c:v>-0.63900000000000001</c:v>
                </c:pt>
                <c:pt idx="743">
                  <c:v>-0.63200000000000001</c:v>
                </c:pt>
                <c:pt idx="744">
                  <c:v>-0.60699999999999998</c:v>
                </c:pt>
                <c:pt idx="745">
                  <c:v>-0.61699999999999999</c:v>
                </c:pt>
                <c:pt idx="746">
                  <c:v>-0.61699999999999999</c:v>
                </c:pt>
                <c:pt idx="747">
                  <c:v>-0.623</c:v>
                </c:pt>
                <c:pt idx="748">
                  <c:v>-0.625</c:v>
                </c:pt>
                <c:pt idx="749">
                  <c:v>-0.64100000000000001</c:v>
                </c:pt>
                <c:pt idx="750">
                  <c:v>-0.624</c:v>
                </c:pt>
                <c:pt idx="751">
                  <c:v>-0.629</c:v>
                </c:pt>
                <c:pt idx="752">
                  <c:v>-0.63</c:v>
                </c:pt>
                <c:pt idx="753">
                  <c:v>-0.63</c:v>
                </c:pt>
                <c:pt idx="754">
                  <c:v>-0.621</c:v>
                </c:pt>
                <c:pt idx="755">
                  <c:v>-0.63300000000000001</c:v>
                </c:pt>
                <c:pt idx="756">
                  <c:v>-0.63</c:v>
                </c:pt>
                <c:pt idx="757">
                  <c:v>-0.63300000000000001</c:v>
                </c:pt>
                <c:pt idx="758">
                  <c:v>-0.63300000000000001</c:v>
                </c:pt>
                <c:pt idx="759">
                  <c:v>-0.63900000000000001</c:v>
                </c:pt>
                <c:pt idx="760">
                  <c:v>-0.628</c:v>
                </c:pt>
                <c:pt idx="761">
                  <c:v>-0.61599999999999999</c:v>
                </c:pt>
                <c:pt idx="762">
                  <c:v>-0.63900000000000001</c:v>
                </c:pt>
                <c:pt idx="763">
                  <c:v>-0.627</c:v>
                </c:pt>
                <c:pt idx="764">
                  <c:v>-0.68</c:v>
                </c:pt>
                <c:pt idx="765">
                  <c:v>-0.66400000000000003</c:v>
                </c:pt>
                <c:pt idx="766">
                  <c:v>-0.68600000000000005</c:v>
                </c:pt>
                <c:pt idx="767">
                  <c:v>-0.68400000000000005</c:v>
                </c:pt>
                <c:pt idx="768">
                  <c:v>-0.69399999999999995</c:v>
                </c:pt>
                <c:pt idx="769">
                  <c:v>-0.626</c:v>
                </c:pt>
                <c:pt idx="770">
                  <c:v>-0.628</c:v>
                </c:pt>
                <c:pt idx="771">
                  <c:v>-0.628</c:v>
                </c:pt>
                <c:pt idx="772">
                  <c:v>-0.63800000000000001</c:v>
                </c:pt>
                <c:pt idx="773">
                  <c:v>-0.621</c:v>
                </c:pt>
                <c:pt idx="774">
                  <c:v>-0.622</c:v>
                </c:pt>
                <c:pt idx="775">
                  <c:v>-0.63400000000000001</c:v>
                </c:pt>
                <c:pt idx="776">
                  <c:v>-0.63300000000000001</c:v>
                </c:pt>
                <c:pt idx="777">
                  <c:v>-0.63300000000000001</c:v>
                </c:pt>
                <c:pt idx="778">
                  <c:v>-0.63300000000000001</c:v>
                </c:pt>
                <c:pt idx="779">
                  <c:v>-0.63300000000000001</c:v>
                </c:pt>
                <c:pt idx="780">
                  <c:v>-0.64</c:v>
                </c:pt>
                <c:pt idx="781">
                  <c:v>-0.60699999999999998</c:v>
                </c:pt>
                <c:pt idx="782">
                  <c:v>-0.59399999999999997</c:v>
                </c:pt>
                <c:pt idx="783">
                  <c:v>-0.59399999999999997</c:v>
                </c:pt>
                <c:pt idx="784">
                  <c:v>-0.61</c:v>
                </c:pt>
                <c:pt idx="785">
                  <c:v>-0.61899999999999999</c:v>
                </c:pt>
                <c:pt idx="786">
                  <c:v>-0.621</c:v>
                </c:pt>
                <c:pt idx="787">
                  <c:v>-0.624</c:v>
                </c:pt>
                <c:pt idx="788">
                  <c:v>-0.6</c:v>
                </c:pt>
                <c:pt idx="789">
                  <c:v>-0.59199999999999997</c:v>
                </c:pt>
                <c:pt idx="790">
                  <c:v>-0.60199999999999998</c:v>
                </c:pt>
                <c:pt idx="791">
                  <c:v>-0.58799999999999997</c:v>
                </c:pt>
                <c:pt idx="792">
                  <c:v>-0.58299999999999996</c:v>
                </c:pt>
                <c:pt idx="793">
                  <c:v>-0.59499999999999997</c:v>
                </c:pt>
                <c:pt idx="794">
                  <c:v>-0.59299999999999997</c:v>
                </c:pt>
                <c:pt idx="795">
                  <c:v>-0.59299999999999997</c:v>
                </c:pt>
                <c:pt idx="796">
                  <c:v>-0.58799999999999997</c:v>
                </c:pt>
                <c:pt idx="797">
                  <c:v>-0.58299999999999996</c:v>
                </c:pt>
                <c:pt idx="798">
                  <c:v>-0.58899999999999997</c:v>
                </c:pt>
                <c:pt idx="799">
                  <c:v>-0.60399999999999998</c:v>
                </c:pt>
                <c:pt idx="800">
                  <c:v>-0.61099999999999999</c:v>
                </c:pt>
                <c:pt idx="801">
                  <c:v>-0.63</c:v>
                </c:pt>
                <c:pt idx="802">
                  <c:v>-0.627</c:v>
                </c:pt>
                <c:pt idx="803">
                  <c:v>-0.63700000000000001</c:v>
                </c:pt>
                <c:pt idx="804">
                  <c:v>-0.65800000000000003</c:v>
                </c:pt>
                <c:pt idx="805">
                  <c:v>-0.67400000000000004</c:v>
                </c:pt>
                <c:pt idx="806">
                  <c:v>-0.67400000000000004</c:v>
                </c:pt>
                <c:pt idx="807">
                  <c:v>-0.65400000000000003</c:v>
                </c:pt>
                <c:pt idx="808">
                  <c:v>-0.64200000000000002</c:v>
                </c:pt>
                <c:pt idx="809">
                  <c:v>-0.63300000000000001</c:v>
                </c:pt>
                <c:pt idx="810">
                  <c:v>-0.63500000000000001</c:v>
                </c:pt>
                <c:pt idx="811">
                  <c:v>-0.64100000000000001</c:v>
                </c:pt>
                <c:pt idx="812">
                  <c:v>-0.64</c:v>
                </c:pt>
                <c:pt idx="813">
                  <c:v>-0.63800000000000001</c:v>
                </c:pt>
                <c:pt idx="814">
                  <c:v>-0.64500000000000002</c:v>
                </c:pt>
                <c:pt idx="815">
                  <c:v>-0.65500000000000003</c:v>
                </c:pt>
                <c:pt idx="816">
                  <c:v>-0.65</c:v>
                </c:pt>
                <c:pt idx="817">
                  <c:v>-0.64600000000000002</c:v>
                </c:pt>
                <c:pt idx="818">
                  <c:v>-0.63900000000000001</c:v>
                </c:pt>
                <c:pt idx="819">
                  <c:v>-0.63500000000000001</c:v>
                </c:pt>
                <c:pt idx="820">
                  <c:v>-0.64100000000000001</c:v>
                </c:pt>
                <c:pt idx="821">
                  <c:v>-0.67400000000000004</c:v>
                </c:pt>
                <c:pt idx="822">
                  <c:v>-0.68799999999999994</c:v>
                </c:pt>
                <c:pt idx="823">
                  <c:v>-0.69299999999999995</c:v>
                </c:pt>
                <c:pt idx="824">
                  <c:v>-0.74</c:v>
                </c:pt>
                <c:pt idx="825">
                  <c:v>-0.77400000000000002</c:v>
                </c:pt>
                <c:pt idx="826">
                  <c:v>-0.82699999999999996</c:v>
                </c:pt>
                <c:pt idx="827">
                  <c:v>-0.82299999999999995</c:v>
                </c:pt>
                <c:pt idx="828">
                  <c:v>-0.83599999999999997</c:v>
                </c:pt>
                <c:pt idx="829">
                  <c:v>-0.85799999999999998</c:v>
                </c:pt>
                <c:pt idx="830">
                  <c:v>-0.872</c:v>
                </c:pt>
                <c:pt idx="831">
                  <c:v>-1.006</c:v>
                </c:pt>
                <c:pt idx="832">
                  <c:v>-0.95399999999999996</c:v>
                </c:pt>
                <c:pt idx="833">
                  <c:v>-0.95799999999999996</c:v>
                </c:pt>
                <c:pt idx="834">
                  <c:v>-0.94299999999999995</c:v>
                </c:pt>
                <c:pt idx="835">
                  <c:v>-0.91500000000000004</c:v>
                </c:pt>
                <c:pt idx="836">
                  <c:v>-0.88200000000000001</c:v>
                </c:pt>
                <c:pt idx="837">
                  <c:v>-0.84899999999999998</c:v>
                </c:pt>
                <c:pt idx="838">
                  <c:v>-0.755</c:v>
                </c:pt>
                <c:pt idx="839">
                  <c:v>-0.65100000000000002</c:v>
                </c:pt>
                <c:pt idx="840">
                  <c:v>-0.68500000000000005</c:v>
                </c:pt>
                <c:pt idx="841">
                  <c:v>-0.69199999999999995</c:v>
                </c:pt>
                <c:pt idx="842">
                  <c:v>-0.63600000000000001</c:v>
                </c:pt>
                <c:pt idx="843">
                  <c:v>-0.60299999999999998</c:v>
                </c:pt>
                <c:pt idx="844">
                  <c:v>-0.63100000000000001</c:v>
                </c:pt>
                <c:pt idx="845">
                  <c:v>-0.69499999999999995</c:v>
                </c:pt>
                <c:pt idx="846">
                  <c:v>-0.70699999999999996</c:v>
                </c:pt>
                <c:pt idx="847">
                  <c:v>-0.69799999999999995</c:v>
                </c:pt>
                <c:pt idx="848">
                  <c:v>-0.65300000000000002</c:v>
                </c:pt>
                <c:pt idx="849">
                  <c:v>-0.64200000000000002</c:v>
                </c:pt>
                <c:pt idx="850">
                  <c:v>-0.65800000000000003</c:v>
                </c:pt>
                <c:pt idx="851">
                  <c:v>-0.64900000000000002</c:v>
                </c:pt>
                <c:pt idx="852">
                  <c:v>-0.60699999999999998</c:v>
                </c:pt>
                <c:pt idx="853">
                  <c:v>-0.61199999999999999</c:v>
                </c:pt>
                <c:pt idx="854">
                  <c:v>-0.63200000000000001</c:v>
                </c:pt>
                <c:pt idx="855">
                  <c:v>-0.63200000000000001</c:v>
                </c:pt>
                <c:pt idx="856">
                  <c:v>-0.63200000000000001</c:v>
                </c:pt>
                <c:pt idx="857">
                  <c:v>-0.67300000000000004</c:v>
                </c:pt>
                <c:pt idx="858">
                  <c:v>-0.70099999999999996</c:v>
                </c:pt>
                <c:pt idx="859">
                  <c:v>-0.68300000000000005</c:v>
                </c:pt>
                <c:pt idx="860">
                  <c:v>-0.70599999999999996</c:v>
                </c:pt>
                <c:pt idx="861">
                  <c:v>-0.67500000000000004</c:v>
                </c:pt>
                <c:pt idx="862">
                  <c:v>-0.68899999999999995</c:v>
                </c:pt>
                <c:pt idx="863">
                  <c:v>-0.66800000000000004</c:v>
                </c:pt>
                <c:pt idx="864">
                  <c:v>-0.68700000000000006</c:v>
                </c:pt>
                <c:pt idx="865">
                  <c:v>-0.70499999999999996</c:v>
                </c:pt>
                <c:pt idx="866">
                  <c:v>-0.66800000000000004</c:v>
                </c:pt>
                <c:pt idx="867">
                  <c:v>-0.69</c:v>
                </c:pt>
                <c:pt idx="868">
                  <c:v>-0.71</c:v>
                </c:pt>
                <c:pt idx="869">
                  <c:v>-0.75900000000000001</c:v>
                </c:pt>
                <c:pt idx="870">
                  <c:v>-0.75900000000000001</c:v>
                </c:pt>
                <c:pt idx="871">
                  <c:v>-0.751</c:v>
                </c:pt>
                <c:pt idx="872">
                  <c:v>-0.78900000000000003</c:v>
                </c:pt>
                <c:pt idx="873">
                  <c:v>-0.745</c:v>
                </c:pt>
                <c:pt idx="874">
                  <c:v>-0.76600000000000001</c:v>
                </c:pt>
                <c:pt idx="875">
                  <c:v>-0.78</c:v>
                </c:pt>
                <c:pt idx="876">
                  <c:v>-0.753</c:v>
                </c:pt>
                <c:pt idx="877">
                  <c:v>-0.72899999999999998</c:v>
                </c:pt>
                <c:pt idx="878">
                  <c:v>-0.73799999999999999</c:v>
                </c:pt>
                <c:pt idx="879">
                  <c:v>-0.74</c:v>
                </c:pt>
                <c:pt idx="880">
                  <c:v>-0.73199999999999998</c:v>
                </c:pt>
                <c:pt idx="881">
                  <c:v>-0.70499999999999996</c:v>
                </c:pt>
                <c:pt idx="882">
                  <c:v>-0.67200000000000004</c:v>
                </c:pt>
                <c:pt idx="883">
                  <c:v>-0.67</c:v>
                </c:pt>
                <c:pt idx="884">
                  <c:v>-0.69399999999999995</c:v>
                </c:pt>
                <c:pt idx="885">
                  <c:v>-0.67700000000000005</c:v>
                </c:pt>
                <c:pt idx="886">
                  <c:v>-0.68</c:v>
                </c:pt>
                <c:pt idx="887">
                  <c:v>-0.64200000000000002</c:v>
                </c:pt>
                <c:pt idx="888">
                  <c:v>-0.64</c:v>
                </c:pt>
                <c:pt idx="889">
                  <c:v>-0.63</c:v>
                </c:pt>
                <c:pt idx="890">
                  <c:v>-0.65600000000000003</c:v>
                </c:pt>
                <c:pt idx="891">
                  <c:v>-0.65300000000000002</c:v>
                </c:pt>
                <c:pt idx="892">
                  <c:v>-0.65</c:v>
                </c:pt>
                <c:pt idx="893">
                  <c:v>-0.63600000000000001</c:v>
                </c:pt>
                <c:pt idx="894">
                  <c:v>-0.61499999999999999</c:v>
                </c:pt>
                <c:pt idx="895">
                  <c:v>-0.59699999999999998</c:v>
                </c:pt>
                <c:pt idx="896">
                  <c:v>-0.61699999999999999</c:v>
                </c:pt>
                <c:pt idx="897">
                  <c:v>-0.61299999999999999</c:v>
                </c:pt>
                <c:pt idx="898">
                  <c:v>-0.61599999999999999</c:v>
                </c:pt>
                <c:pt idx="899">
                  <c:v>-0.65</c:v>
                </c:pt>
                <c:pt idx="900">
                  <c:v>-0.67400000000000004</c:v>
                </c:pt>
                <c:pt idx="901">
                  <c:v>-0.65500000000000003</c:v>
                </c:pt>
                <c:pt idx="902">
                  <c:v>-0.65300000000000002</c:v>
                </c:pt>
                <c:pt idx="903">
                  <c:v>-0.65800000000000003</c:v>
                </c:pt>
                <c:pt idx="904">
                  <c:v>-0.66</c:v>
                </c:pt>
                <c:pt idx="905">
                  <c:v>-0.67600000000000005</c:v>
                </c:pt>
                <c:pt idx="906">
                  <c:v>-0.69499999999999995</c:v>
                </c:pt>
                <c:pt idx="907">
                  <c:v>-0.66300000000000003</c:v>
                </c:pt>
                <c:pt idx="908">
                  <c:v>-0.68100000000000005</c:v>
                </c:pt>
                <c:pt idx="909">
                  <c:v>-0.69299999999999995</c:v>
                </c:pt>
                <c:pt idx="910">
                  <c:v>-0.69899999999999995</c:v>
                </c:pt>
                <c:pt idx="911">
                  <c:v>-0.69799999999999995</c:v>
                </c:pt>
                <c:pt idx="912">
                  <c:v>-0.69199999999999995</c:v>
                </c:pt>
                <c:pt idx="913">
                  <c:v>-0.66</c:v>
                </c:pt>
                <c:pt idx="914">
                  <c:v>-0.67300000000000004</c:v>
                </c:pt>
                <c:pt idx="915">
                  <c:v>-0.68500000000000005</c:v>
                </c:pt>
                <c:pt idx="916">
                  <c:v>-0.68300000000000005</c:v>
                </c:pt>
                <c:pt idx="917">
                  <c:v>-0.66700000000000004</c:v>
                </c:pt>
                <c:pt idx="918">
                  <c:v>-0.66700000000000004</c:v>
                </c:pt>
                <c:pt idx="919">
                  <c:v>-0.67800000000000005</c:v>
                </c:pt>
                <c:pt idx="920">
                  <c:v>-0.69299999999999995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8C-49F6-9397-8113F2C2202A}"/>
            </c:ext>
          </c:extLst>
        </c:ser>
        <c:ser>
          <c:idx val="2"/>
          <c:order val="2"/>
          <c:tx>
            <c:strRef>
              <c:f>'3.1.10'!$D$7</c:f>
              <c:strCache>
                <c:ptCount val="1"/>
                <c:pt idx="0">
                  <c:v>Китай</c:v>
                </c:pt>
              </c:strCache>
            </c:strRef>
          </c:tx>
          <c:spPr>
            <a:ln w="22225" cap="rnd">
              <a:solidFill>
                <a:srgbClr val="6F7171"/>
              </a:solidFill>
              <a:round/>
            </a:ln>
            <a:effectLst/>
          </c:spPr>
          <c:marker>
            <c:symbol val="none"/>
          </c:marker>
          <c:cat>
            <c:numRef>
              <c:f>'3.1.10'!$A$8:$A$928</c:f>
              <c:numCache>
                <c:formatCode>m/d/yyyy</c:formatCode>
                <c:ptCount val="92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  <c:pt idx="810">
                  <c:v>43868</c:v>
                </c:pt>
                <c:pt idx="811">
                  <c:v>43871</c:v>
                </c:pt>
                <c:pt idx="812">
                  <c:v>43872</c:v>
                </c:pt>
                <c:pt idx="813">
                  <c:v>43873</c:v>
                </c:pt>
                <c:pt idx="814">
                  <c:v>43874</c:v>
                </c:pt>
                <c:pt idx="815">
                  <c:v>43875</c:v>
                </c:pt>
                <c:pt idx="816">
                  <c:v>43878</c:v>
                </c:pt>
                <c:pt idx="817">
                  <c:v>43879</c:v>
                </c:pt>
                <c:pt idx="818">
                  <c:v>43880</c:v>
                </c:pt>
                <c:pt idx="819">
                  <c:v>43881</c:v>
                </c:pt>
                <c:pt idx="820">
                  <c:v>43882</c:v>
                </c:pt>
                <c:pt idx="821">
                  <c:v>43885</c:v>
                </c:pt>
                <c:pt idx="822">
                  <c:v>43886</c:v>
                </c:pt>
                <c:pt idx="823">
                  <c:v>43887</c:v>
                </c:pt>
                <c:pt idx="824">
                  <c:v>43888</c:v>
                </c:pt>
                <c:pt idx="825">
                  <c:v>43889</c:v>
                </c:pt>
                <c:pt idx="826">
                  <c:v>43892</c:v>
                </c:pt>
                <c:pt idx="827">
                  <c:v>43893</c:v>
                </c:pt>
                <c:pt idx="828">
                  <c:v>43894</c:v>
                </c:pt>
                <c:pt idx="829">
                  <c:v>43895</c:v>
                </c:pt>
                <c:pt idx="830">
                  <c:v>43896</c:v>
                </c:pt>
                <c:pt idx="831">
                  <c:v>43899</c:v>
                </c:pt>
                <c:pt idx="832">
                  <c:v>43900</c:v>
                </c:pt>
                <c:pt idx="833">
                  <c:v>43901</c:v>
                </c:pt>
                <c:pt idx="834">
                  <c:v>43902</c:v>
                </c:pt>
                <c:pt idx="835">
                  <c:v>43903</c:v>
                </c:pt>
                <c:pt idx="836">
                  <c:v>43906</c:v>
                </c:pt>
                <c:pt idx="837">
                  <c:v>43907</c:v>
                </c:pt>
                <c:pt idx="838">
                  <c:v>43908</c:v>
                </c:pt>
                <c:pt idx="839">
                  <c:v>43909</c:v>
                </c:pt>
                <c:pt idx="840">
                  <c:v>43910</c:v>
                </c:pt>
                <c:pt idx="841">
                  <c:v>43913</c:v>
                </c:pt>
                <c:pt idx="842">
                  <c:v>43914</c:v>
                </c:pt>
                <c:pt idx="843">
                  <c:v>43915</c:v>
                </c:pt>
                <c:pt idx="844">
                  <c:v>43916</c:v>
                </c:pt>
                <c:pt idx="845">
                  <c:v>43917</c:v>
                </c:pt>
                <c:pt idx="846">
                  <c:v>43920</c:v>
                </c:pt>
                <c:pt idx="847">
                  <c:v>43921</c:v>
                </c:pt>
                <c:pt idx="848">
                  <c:v>43922</c:v>
                </c:pt>
                <c:pt idx="849">
                  <c:v>43923</c:v>
                </c:pt>
                <c:pt idx="850">
                  <c:v>43924</c:v>
                </c:pt>
                <c:pt idx="851">
                  <c:v>43927</c:v>
                </c:pt>
                <c:pt idx="852">
                  <c:v>43928</c:v>
                </c:pt>
                <c:pt idx="853">
                  <c:v>43929</c:v>
                </c:pt>
                <c:pt idx="854">
                  <c:v>43930</c:v>
                </c:pt>
                <c:pt idx="855">
                  <c:v>43931</c:v>
                </c:pt>
                <c:pt idx="856">
                  <c:v>43934</c:v>
                </c:pt>
                <c:pt idx="857">
                  <c:v>43935</c:v>
                </c:pt>
                <c:pt idx="858">
                  <c:v>43936</c:v>
                </c:pt>
                <c:pt idx="859">
                  <c:v>43937</c:v>
                </c:pt>
                <c:pt idx="860">
                  <c:v>43938</c:v>
                </c:pt>
                <c:pt idx="861">
                  <c:v>43941</c:v>
                </c:pt>
                <c:pt idx="862">
                  <c:v>43942</c:v>
                </c:pt>
                <c:pt idx="863">
                  <c:v>43943</c:v>
                </c:pt>
                <c:pt idx="864">
                  <c:v>43944</c:v>
                </c:pt>
                <c:pt idx="865">
                  <c:v>43945</c:v>
                </c:pt>
                <c:pt idx="866">
                  <c:v>43948</c:v>
                </c:pt>
                <c:pt idx="867">
                  <c:v>43949</c:v>
                </c:pt>
                <c:pt idx="868">
                  <c:v>43950</c:v>
                </c:pt>
                <c:pt idx="869">
                  <c:v>43951</c:v>
                </c:pt>
                <c:pt idx="870">
                  <c:v>43952</c:v>
                </c:pt>
                <c:pt idx="871">
                  <c:v>43955</c:v>
                </c:pt>
                <c:pt idx="872">
                  <c:v>43956</c:v>
                </c:pt>
                <c:pt idx="873">
                  <c:v>43957</c:v>
                </c:pt>
                <c:pt idx="874">
                  <c:v>43958</c:v>
                </c:pt>
                <c:pt idx="875">
                  <c:v>43959</c:v>
                </c:pt>
                <c:pt idx="876">
                  <c:v>43962</c:v>
                </c:pt>
                <c:pt idx="877">
                  <c:v>43963</c:v>
                </c:pt>
                <c:pt idx="878">
                  <c:v>43964</c:v>
                </c:pt>
                <c:pt idx="879">
                  <c:v>43965</c:v>
                </c:pt>
                <c:pt idx="880">
                  <c:v>43966</c:v>
                </c:pt>
                <c:pt idx="881">
                  <c:v>43969</c:v>
                </c:pt>
                <c:pt idx="882">
                  <c:v>43970</c:v>
                </c:pt>
                <c:pt idx="883">
                  <c:v>43971</c:v>
                </c:pt>
                <c:pt idx="884">
                  <c:v>43972</c:v>
                </c:pt>
                <c:pt idx="885">
                  <c:v>43973</c:v>
                </c:pt>
                <c:pt idx="886">
                  <c:v>43976</c:v>
                </c:pt>
                <c:pt idx="887">
                  <c:v>43977</c:v>
                </c:pt>
                <c:pt idx="888">
                  <c:v>43978</c:v>
                </c:pt>
                <c:pt idx="889">
                  <c:v>43979</c:v>
                </c:pt>
                <c:pt idx="890">
                  <c:v>43980</c:v>
                </c:pt>
                <c:pt idx="891">
                  <c:v>43983</c:v>
                </c:pt>
                <c:pt idx="892">
                  <c:v>43984</c:v>
                </c:pt>
                <c:pt idx="893">
                  <c:v>43985</c:v>
                </c:pt>
                <c:pt idx="894">
                  <c:v>43986</c:v>
                </c:pt>
                <c:pt idx="895">
                  <c:v>43987</c:v>
                </c:pt>
                <c:pt idx="896">
                  <c:v>43990</c:v>
                </c:pt>
                <c:pt idx="897">
                  <c:v>43991</c:v>
                </c:pt>
                <c:pt idx="898">
                  <c:v>43992</c:v>
                </c:pt>
                <c:pt idx="899">
                  <c:v>43993</c:v>
                </c:pt>
                <c:pt idx="900">
                  <c:v>43994</c:v>
                </c:pt>
                <c:pt idx="901">
                  <c:v>43997</c:v>
                </c:pt>
                <c:pt idx="902">
                  <c:v>43998</c:v>
                </c:pt>
                <c:pt idx="903">
                  <c:v>43999</c:v>
                </c:pt>
                <c:pt idx="904">
                  <c:v>44000</c:v>
                </c:pt>
                <c:pt idx="905">
                  <c:v>44001</c:v>
                </c:pt>
                <c:pt idx="906">
                  <c:v>44004</c:v>
                </c:pt>
                <c:pt idx="907">
                  <c:v>44005</c:v>
                </c:pt>
                <c:pt idx="908">
                  <c:v>44006</c:v>
                </c:pt>
                <c:pt idx="909">
                  <c:v>44007</c:v>
                </c:pt>
                <c:pt idx="910">
                  <c:v>44008</c:v>
                </c:pt>
                <c:pt idx="911">
                  <c:v>44011</c:v>
                </c:pt>
                <c:pt idx="912">
                  <c:v>44012</c:v>
                </c:pt>
                <c:pt idx="913">
                  <c:v>44013</c:v>
                </c:pt>
                <c:pt idx="914">
                  <c:v>44014</c:v>
                </c:pt>
                <c:pt idx="915">
                  <c:v>44015</c:v>
                </c:pt>
                <c:pt idx="916">
                  <c:v>44018</c:v>
                </c:pt>
                <c:pt idx="917">
                  <c:v>44019</c:v>
                </c:pt>
                <c:pt idx="918">
                  <c:v>44020</c:v>
                </c:pt>
                <c:pt idx="919">
                  <c:v>44021</c:v>
                </c:pt>
                <c:pt idx="920">
                  <c:v>44022</c:v>
                </c:pt>
              </c:numCache>
            </c:numRef>
          </c:cat>
          <c:val>
            <c:numRef>
              <c:f>'3.1.10'!$D$8:$D$928</c:f>
              <c:numCache>
                <c:formatCode>0.00</c:formatCode>
                <c:ptCount val="921"/>
                <c:pt idx="1">
                  <c:v>2.798</c:v>
                </c:pt>
                <c:pt idx="2">
                  <c:v>2.7749999999999999</c:v>
                </c:pt>
                <c:pt idx="3">
                  <c:v>2.8370000000000002</c:v>
                </c:pt>
                <c:pt idx="4">
                  <c:v>2.8719999999999999</c:v>
                </c:pt>
                <c:pt idx="5">
                  <c:v>2.859</c:v>
                </c:pt>
                <c:pt idx="6">
                  <c:v>2.8370000000000002</c:v>
                </c:pt>
                <c:pt idx="7">
                  <c:v>2.8250000000000002</c:v>
                </c:pt>
                <c:pt idx="8">
                  <c:v>2.8279999999999998</c:v>
                </c:pt>
                <c:pt idx="9">
                  <c:v>2.8370000000000002</c:v>
                </c:pt>
                <c:pt idx="10">
                  <c:v>2.8370000000000002</c:v>
                </c:pt>
                <c:pt idx="11">
                  <c:v>2.8370000000000002</c:v>
                </c:pt>
                <c:pt idx="12">
                  <c:v>2.8210000000000002</c:v>
                </c:pt>
                <c:pt idx="13">
                  <c:v>2.8170000000000002</c:v>
                </c:pt>
                <c:pt idx="14">
                  <c:v>2.7890000000000001</c:v>
                </c:pt>
                <c:pt idx="15">
                  <c:v>2.7959999999999998</c:v>
                </c:pt>
                <c:pt idx="16">
                  <c:v>2.7709999999999999</c:v>
                </c:pt>
                <c:pt idx="17">
                  <c:v>2.782</c:v>
                </c:pt>
                <c:pt idx="18">
                  <c:v>2.8010000000000002</c:v>
                </c:pt>
                <c:pt idx="19">
                  <c:v>2.819</c:v>
                </c:pt>
                <c:pt idx="20">
                  <c:v>2.819</c:v>
                </c:pt>
                <c:pt idx="21">
                  <c:v>2.819</c:v>
                </c:pt>
                <c:pt idx="22">
                  <c:v>2.819</c:v>
                </c:pt>
                <c:pt idx="23">
                  <c:v>2.819</c:v>
                </c:pt>
                <c:pt idx="24">
                  <c:v>2.819</c:v>
                </c:pt>
                <c:pt idx="25">
                  <c:v>2.831</c:v>
                </c:pt>
                <c:pt idx="26">
                  <c:v>2.8959999999999999</c:v>
                </c:pt>
                <c:pt idx="27">
                  <c:v>2.9289999999999998</c:v>
                </c:pt>
                <c:pt idx="28">
                  <c:v>2.9590000000000001</c:v>
                </c:pt>
                <c:pt idx="29">
                  <c:v>2.9750000000000001</c:v>
                </c:pt>
                <c:pt idx="30">
                  <c:v>2.9729999999999999</c:v>
                </c:pt>
                <c:pt idx="31">
                  <c:v>2.9660000000000002</c:v>
                </c:pt>
                <c:pt idx="32">
                  <c:v>2.9510000000000001</c:v>
                </c:pt>
                <c:pt idx="33">
                  <c:v>2.968</c:v>
                </c:pt>
                <c:pt idx="34">
                  <c:v>2.9350000000000001</c:v>
                </c:pt>
                <c:pt idx="35">
                  <c:v>2.9169999999999998</c:v>
                </c:pt>
                <c:pt idx="36">
                  <c:v>2.89</c:v>
                </c:pt>
                <c:pt idx="37">
                  <c:v>2.883</c:v>
                </c:pt>
                <c:pt idx="38">
                  <c:v>2.8490000000000002</c:v>
                </c:pt>
                <c:pt idx="39">
                  <c:v>2.8340000000000001</c:v>
                </c:pt>
                <c:pt idx="40">
                  <c:v>2.83</c:v>
                </c:pt>
                <c:pt idx="41">
                  <c:v>2.855</c:v>
                </c:pt>
                <c:pt idx="42">
                  <c:v>2.8719999999999999</c:v>
                </c:pt>
                <c:pt idx="43">
                  <c:v>2.88</c:v>
                </c:pt>
                <c:pt idx="44">
                  <c:v>2.8460000000000001</c:v>
                </c:pt>
                <c:pt idx="45">
                  <c:v>2.9020000000000001</c:v>
                </c:pt>
                <c:pt idx="46">
                  <c:v>2.9249999999999998</c:v>
                </c:pt>
                <c:pt idx="47">
                  <c:v>2.911</c:v>
                </c:pt>
                <c:pt idx="48">
                  <c:v>2.9350000000000001</c:v>
                </c:pt>
                <c:pt idx="49">
                  <c:v>2.956</c:v>
                </c:pt>
                <c:pt idx="50">
                  <c:v>2.9510000000000001</c:v>
                </c:pt>
                <c:pt idx="51">
                  <c:v>2.9359999999999999</c:v>
                </c:pt>
                <c:pt idx="52">
                  <c:v>2.8929999999999998</c:v>
                </c:pt>
                <c:pt idx="53">
                  <c:v>2.9260000000000002</c:v>
                </c:pt>
                <c:pt idx="54">
                  <c:v>2.915</c:v>
                </c:pt>
                <c:pt idx="55">
                  <c:v>2.944</c:v>
                </c:pt>
                <c:pt idx="56">
                  <c:v>2.9489999999999998</c:v>
                </c:pt>
                <c:pt idx="57">
                  <c:v>2.9390000000000001</c:v>
                </c:pt>
                <c:pt idx="58">
                  <c:v>2.992</c:v>
                </c:pt>
                <c:pt idx="59">
                  <c:v>2.9980000000000002</c:v>
                </c:pt>
                <c:pt idx="60">
                  <c:v>3.01</c:v>
                </c:pt>
                <c:pt idx="61">
                  <c:v>3.0019999999999998</c:v>
                </c:pt>
                <c:pt idx="62">
                  <c:v>2.996</c:v>
                </c:pt>
                <c:pt idx="63">
                  <c:v>2.9870000000000001</c:v>
                </c:pt>
                <c:pt idx="64">
                  <c:v>2.9929999999999999</c:v>
                </c:pt>
                <c:pt idx="65">
                  <c:v>2.9710000000000001</c:v>
                </c:pt>
                <c:pt idx="66">
                  <c:v>2.9649999999999999</c:v>
                </c:pt>
                <c:pt idx="67">
                  <c:v>2.9649999999999999</c:v>
                </c:pt>
                <c:pt idx="68">
                  <c:v>2.98</c:v>
                </c:pt>
                <c:pt idx="69">
                  <c:v>3.0379999999999998</c:v>
                </c:pt>
                <c:pt idx="70">
                  <c:v>3.032</c:v>
                </c:pt>
                <c:pt idx="71">
                  <c:v>3.0529999999999999</c:v>
                </c:pt>
                <c:pt idx="72">
                  <c:v>3.056</c:v>
                </c:pt>
                <c:pt idx="73">
                  <c:v>3.0590000000000002</c:v>
                </c:pt>
                <c:pt idx="74">
                  <c:v>3.05</c:v>
                </c:pt>
                <c:pt idx="75">
                  <c:v>3.0579999999999998</c:v>
                </c:pt>
                <c:pt idx="76">
                  <c:v>3.0880000000000001</c:v>
                </c:pt>
                <c:pt idx="77">
                  <c:v>3.1120000000000001</c:v>
                </c:pt>
                <c:pt idx="78">
                  <c:v>3.1480000000000001</c:v>
                </c:pt>
                <c:pt idx="79">
                  <c:v>3.1520000000000001</c:v>
                </c:pt>
                <c:pt idx="80">
                  <c:v>3.1640000000000001</c:v>
                </c:pt>
                <c:pt idx="81">
                  <c:v>3.1779999999999999</c:v>
                </c:pt>
                <c:pt idx="82">
                  <c:v>3.1890000000000001</c:v>
                </c:pt>
                <c:pt idx="83">
                  <c:v>3.1840000000000002</c:v>
                </c:pt>
                <c:pt idx="84">
                  <c:v>3.2080000000000002</c:v>
                </c:pt>
                <c:pt idx="85">
                  <c:v>3.2509999999999999</c:v>
                </c:pt>
                <c:pt idx="86">
                  <c:v>3.2509999999999999</c:v>
                </c:pt>
                <c:pt idx="87">
                  <c:v>3.2480000000000002</c:v>
                </c:pt>
                <c:pt idx="88">
                  <c:v>3.2909999999999999</c:v>
                </c:pt>
                <c:pt idx="89">
                  <c:v>3.359</c:v>
                </c:pt>
                <c:pt idx="90">
                  <c:v>3.4420000000000002</c:v>
                </c:pt>
                <c:pt idx="91">
                  <c:v>3.4569999999999999</c:v>
                </c:pt>
                <c:pt idx="92">
                  <c:v>3.51</c:v>
                </c:pt>
                <c:pt idx="93">
                  <c:v>3.5219999999999998</c:v>
                </c:pt>
                <c:pt idx="94">
                  <c:v>3.5819999999999999</c:v>
                </c:pt>
                <c:pt idx="95">
                  <c:v>3.5939999999999999</c:v>
                </c:pt>
                <c:pt idx="96">
                  <c:v>3.645</c:v>
                </c:pt>
                <c:pt idx="97">
                  <c:v>3.6110000000000002</c:v>
                </c:pt>
                <c:pt idx="98">
                  <c:v>3.6179999999999999</c:v>
                </c:pt>
                <c:pt idx="99">
                  <c:v>3.6819999999999999</c:v>
                </c:pt>
                <c:pt idx="100">
                  <c:v>3.6720000000000002</c:v>
                </c:pt>
                <c:pt idx="101">
                  <c:v>3.698</c:v>
                </c:pt>
                <c:pt idx="102">
                  <c:v>3.7120000000000002</c:v>
                </c:pt>
                <c:pt idx="103">
                  <c:v>3.7109999999999999</c:v>
                </c:pt>
                <c:pt idx="104">
                  <c:v>3.6850000000000001</c:v>
                </c:pt>
                <c:pt idx="105">
                  <c:v>3.6520000000000001</c:v>
                </c:pt>
                <c:pt idx="106">
                  <c:v>3.633</c:v>
                </c:pt>
                <c:pt idx="107">
                  <c:v>3.633</c:v>
                </c:pt>
                <c:pt idx="108">
                  <c:v>3.62</c:v>
                </c:pt>
                <c:pt idx="109">
                  <c:v>3.597</c:v>
                </c:pt>
                <c:pt idx="110">
                  <c:v>3.597</c:v>
                </c:pt>
                <c:pt idx="111">
                  <c:v>3.6080000000000001</c:v>
                </c:pt>
                <c:pt idx="112">
                  <c:v>3.5950000000000002</c:v>
                </c:pt>
                <c:pt idx="113">
                  <c:v>3.605</c:v>
                </c:pt>
                <c:pt idx="114">
                  <c:v>3.64</c:v>
                </c:pt>
                <c:pt idx="115">
                  <c:v>3.677</c:v>
                </c:pt>
                <c:pt idx="116">
                  <c:v>3.6579999999999999</c:v>
                </c:pt>
                <c:pt idx="117">
                  <c:v>3.6080000000000001</c:v>
                </c:pt>
                <c:pt idx="118">
                  <c:v>3.62</c:v>
                </c:pt>
                <c:pt idx="119">
                  <c:v>3.62</c:v>
                </c:pt>
                <c:pt idx="120">
                  <c:v>3.6190000000000002</c:v>
                </c:pt>
                <c:pt idx="121">
                  <c:v>3.605</c:v>
                </c:pt>
                <c:pt idx="122">
                  <c:v>3.5739999999999998</c:v>
                </c:pt>
                <c:pt idx="123">
                  <c:v>3.5539999999999998</c:v>
                </c:pt>
                <c:pt idx="124">
                  <c:v>3.5609999999999999</c:v>
                </c:pt>
                <c:pt idx="125">
                  <c:v>3.5870000000000002</c:v>
                </c:pt>
                <c:pt idx="126">
                  <c:v>3.56</c:v>
                </c:pt>
                <c:pt idx="127">
                  <c:v>3.5259999999999998</c:v>
                </c:pt>
                <c:pt idx="128">
                  <c:v>3.484</c:v>
                </c:pt>
                <c:pt idx="129">
                  <c:v>3.4929999999999999</c:v>
                </c:pt>
                <c:pt idx="130">
                  <c:v>3.4910000000000001</c:v>
                </c:pt>
                <c:pt idx="131">
                  <c:v>3.52</c:v>
                </c:pt>
                <c:pt idx="132">
                  <c:v>3.5230000000000001</c:v>
                </c:pt>
                <c:pt idx="133">
                  <c:v>3.5030000000000001</c:v>
                </c:pt>
                <c:pt idx="134">
                  <c:v>3.5</c:v>
                </c:pt>
                <c:pt idx="135">
                  <c:v>3.4809999999999999</c:v>
                </c:pt>
                <c:pt idx="136">
                  <c:v>3.4929999999999999</c:v>
                </c:pt>
                <c:pt idx="137">
                  <c:v>3.492</c:v>
                </c:pt>
                <c:pt idx="138">
                  <c:v>3.492</c:v>
                </c:pt>
                <c:pt idx="139">
                  <c:v>3.4980000000000002</c:v>
                </c:pt>
                <c:pt idx="140">
                  <c:v>3.496</c:v>
                </c:pt>
                <c:pt idx="141">
                  <c:v>3.492</c:v>
                </c:pt>
                <c:pt idx="142">
                  <c:v>3.4870000000000001</c:v>
                </c:pt>
                <c:pt idx="143">
                  <c:v>3.4969999999999999</c:v>
                </c:pt>
                <c:pt idx="144">
                  <c:v>3.5070000000000001</c:v>
                </c:pt>
                <c:pt idx="145">
                  <c:v>3.49</c:v>
                </c:pt>
                <c:pt idx="146">
                  <c:v>3.4870000000000001</c:v>
                </c:pt>
                <c:pt idx="147">
                  <c:v>3.4849999999999999</c:v>
                </c:pt>
                <c:pt idx="148">
                  <c:v>3.4910000000000001</c:v>
                </c:pt>
                <c:pt idx="149">
                  <c:v>3.4950000000000001</c:v>
                </c:pt>
                <c:pt idx="150">
                  <c:v>3.4929999999999999</c:v>
                </c:pt>
                <c:pt idx="151">
                  <c:v>3.4729999999999999</c:v>
                </c:pt>
                <c:pt idx="152">
                  <c:v>3.4820000000000002</c:v>
                </c:pt>
                <c:pt idx="153">
                  <c:v>3.4780000000000002</c:v>
                </c:pt>
                <c:pt idx="154">
                  <c:v>3.4590000000000001</c:v>
                </c:pt>
                <c:pt idx="155">
                  <c:v>3.452</c:v>
                </c:pt>
                <c:pt idx="156">
                  <c:v>3.42</c:v>
                </c:pt>
                <c:pt idx="157">
                  <c:v>3.45</c:v>
                </c:pt>
                <c:pt idx="158">
                  <c:v>3.4590000000000001</c:v>
                </c:pt>
                <c:pt idx="159">
                  <c:v>3.452</c:v>
                </c:pt>
                <c:pt idx="160">
                  <c:v>3.4550000000000001</c:v>
                </c:pt>
                <c:pt idx="161">
                  <c:v>3.4630000000000001</c:v>
                </c:pt>
                <c:pt idx="162">
                  <c:v>3.4689999999999999</c:v>
                </c:pt>
                <c:pt idx="163">
                  <c:v>3.4630000000000001</c:v>
                </c:pt>
                <c:pt idx="164">
                  <c:v>3.4550000000000001</c:v>
                </c:pt>
                <c:pt idx="165">
                  <c:v>3.4630000000000001</c:v>
                </c:pt>
                <c:pt idx="166">
                  <c:v>3.47</c:v>
                </c:pt>
                <c:pt idx="167">
                  <c:v>3.4780000000000002</c:v>
                </c:pt>
                <c:pt idx="168">
                  <c:v>3.4809999999999999</c:v>
                </c:pt>
                <c:pt idx="169">
                  <c:v>3.4910000000000001</c:v>
                </c:pt>
                <c:pt idx="170">
                  <c:v>3.4929999999999999</c:v>
                </c:pt>
                <c:pt idx="171">
                  <c:v>3.5230000000000001</c:v>
                </c:pt>
                <c:pt idx="172">
                  <c:v>3.573</c:v>
                </c:pt>
                <c:pt idx="173">
                  <c:v>3.5649999999999999</c:v>
                </c:pt>
                <c:pt idx="174">
                  <c:v>3.5470000000000002</c:v>
                </c:pt>
                <c:pt idx="175">
                  <c:v>3.5579999999999998</c:v>
                </c:pt>
                <c:pt idx="176">
                  <c:v>3.56</c:v>
                </c:pt>
                <c:pt idx="177">
                  <c:v>3.5779999999999998</c:v>
                </c:pt>
                <c:pt idx="178">
                  <c:v>3.556</c:v>
                </c:pt>
                <c:pt idx="179">
                  <c:v>3.5579999999999998</c:v>
                </c:pt>
                <c:pt idx="180">
                  <c:v>3.5449999999999999</c:v>
                </c:pt>
                <c:pt idx="181">
                  <c:v>3.52</c:v>
                </c:pt>
                <c:pt idx="182">
                  <c:v>3.53</c:v>
                </c:pt>
                <c:pt idx="183">
                  <c:v>3.5339999999999998</c:v>
                </c:pt>
                <c:pt idx="184">
                  <c:v>3.5409999999999999</c:v>
                </c:pt>
                <c:pt idx="185">
                  <c:v>3.53</c:v>
                </c:pt>
                <c:pt idx="186">
                  <c:v>3.5339999999999998</c:v>
                </c:pt>
                <c:pt idx="187">
                  <c:v>3.53</c:v>
                </c:pt>
                <c:pt idx="188">
                  <c:v>3.5430000000000001</c:v>
                </c:pt>
                <c:pt idx="189">
                  <c:v>3.5550000000000002</c:v>
                </c:pt>
                <c:pt idx="190">
                  <c:v>3.5430000000000001</c:v>
                </c:pt>
                <c:pt idx="191">
                  <c:v>3.556</c:v>
                </c:pt>
                <c:pt idx="192">
                  <c:v>3.5350000000000001</c:v>
                </c:pt>
                <c:pt idx="193">
                  <c:v>3.5369999999999999</c:v>
                </c:pt>
                <c:pt idx="194">
                  <c:v>3.5489999999999999</c:v>
                </c:pt>
                <c:pt idx="195">
                  <c:v>3.552</c:v>
                </c:pt>
                <c:pt idx="196">
                  <c:v>3.5449999999999999</c:v>
                </c:pt>
                <c:pt idx="197">
                  <c:v>3.5449999999999999</c:v>
                </c:pt>
                <c:pt idx="198">
                  <c:v>3.5449999999999999</c:v>
                </c:pt>
                <c:pt idx="199">
                  <c:v>3.5449999999999999</c:v>
                </c:pt>
                <c:pt idx="200">
                  <c:v>3.5449999999999999</c:v>
                </c:pt>
                <c:pt idx="201">
                  <c:v>3.6</c:v>
                </c:pt>
                <c:pt idx="202">
                  <c:v>3.5830000000000002</c:v>
                </c:pt>
                <c:pt idx="203">
                  <c:v>3.5859999999999999</c:v>
                </c:pt>
                <c:pt idx="204">
                  <c:v>3.58</c:v>
                </c:pt>
                <c:pt idx="205">
                  <c:v>3.5670000000000002</c:v>
                </c:pt>
                <c:pt idx="206">
                  <c:v>3.5659999999999998</c:v>
                </c:pt>
                <c:pt idx="207">
                  <c:v>3.573</c:v>
                </c:pt>
                <c:pt idx="208">
                  <c:v>3.58</c:v>
                </c:pt>
                <c:pt idx="209">
                  <c:v>3.5760000000000001</c:v>
                </c:pt>
                <c:pt idx="210">
                  <c:v>3.5640000000000001</c:v>
                </c:pt>
                <c:pt idx="211">
                  <c:v>3.5649999999999999</c:v>
                </c:pt>
                <c:pt idx="212">
                  <c:v>3.5630000000000002</c:v>
                </c:pt>
                <c:pt idx="213">
                  <c:v>3.5659999999999998</c:v>
                </c:pt>
                <c:pt idx="214">
                  <c:v>3.5779999999999998</c:v>
                </c:pt>
                <c:pt idx="215">
                  <c:v>3.5939999999999999</c:v>
                </c:pt>
                <c:pt idx="216">
                  <c:v>3.61</c:v>
                </c:pt>
                <c:pt idx="217">
                  <c:v>3.6520000000000001</c:v>
                </c:pt>
                <c:pt idx="218">
                  <c:v>3.6579999999999999</c:v>
                </c:pt>
                <c:pt idx="219">
                  <c:v>3.68</c:v>
                </c:pt>
                <c:pt idx="220">
                  <c:v>3.6680000000000001</c:v>
                </c:pt>
                <c:pt idx="221">
                  <c:v>3.673</c:v>
                </c:pt>
                <c:pt idx="222">
                  <c:v>3.6669999999999998</c:v>
                </c:pt>
                <c:pt idx="223">
                  <c:v>3.6949999999999998</c:v>
                </c:pt>
                <c:pt idx="224">
                  <c:v>3.6970000000000001</c:v>
                </c:pt>
                <c:pt idx="225">
                  <c:v>3.6850000000000001</c:v>
                </c:pt>
                <c:pt idx="226">
                  <c:v>3.6909999999999998</c:v>
                </c:pt>
                <c:pt idx="227">
                  <c:v>3.69</c:v>
                </c:pt>
                <c:pt idx="228">
                  <c:v>3.6949999999999998</c:v>
                </c:pt>
                <c:pt idx="229">
                  <c:v>3.694</c:v>
                </c:pt>
                <c:pt idx="230">
                  <c:v>3.6880000000000002</c:v>
                </c:pt>
                <c:pt idx="231">
                  <c:v>3.6960000000000002</c:v>
                </c:pt>
                <c:pt idx="232">
                  <c:v>3.7</c:v>
                </c:pt>
                <c:pt idx="233">
                  <c:v>3.706</c:v>
                </c:pt>
                <c:pt idx="234">
                  <c:v>3.7280000000000002</c:v>
                </c:pt>
                <c:pt idx="235">
                  <c:v>3.714</c:v>
                </c:pt>
                <c:pt idx="236">
                  <c:v>3.74</c:v>
                </c:pt>
                <c:pt idx="237">
                  <c:v>3.7549999999999999</c:v>
                </c:pt>
                <c:pt idx="238">
                  <c:v>3.7549999999999999</c:v>
                </c:pt>
                <c:pt idx="239">
                  <c:v>3.7490000000000001</c:v>
                </c:pt>
                <c:pt idx="240">
                  <c:v>3.7210000000000001</c:v>
                </c:pt>
                <c:pt idx="241">
                  <c:v>3.722</c:v>
                </c:pt>
                <c:pt idx="242">
                  <c:v>3.7149999999999999</c:v>
                </c:pt>
                <c:pt idx="243">
                  <c:v>3.718</c:v>
                </c:pt>
                <c:pt idx="244">
                  <c:v>3.782</c:v>
                </c:pt>
                <c:pt idx="245">
                  <c:v>3.78</c:v>
                </c:pt>
                <c:pt idx="246">
                  <c:v>3.7850000000000001</c:v>
                </c:pt>
                <c:pt idx="247">
                  <c:v>3.8439999999999999</c:v>
                </c:pt>
                <c:pt idx="248">
                  <c:v>3.8090000000000002</c:v>
                </c:pt>
                <c:pt idx="249">
                  <c:v>3.8210000000000002</c:v>
                </c:pt>
                <c:pt idx="250">
                  <c:v>3.85</c:v>
                </c:pt>
                <c:pt idx="251">
                  <c:v>3.79</c:v>
                </c:pt>
                <c:pt idx="252">
                  <c:v>3.7930000000000001</c:v>
                </c:pt>
                <c:pt idx="253">
                  <c:v>3.806</c:v>
                </c:pt>
                <c:pt idx="254">
                  <c:v>3.84</c:v>
                </c:pt>
                <c:pt idx="255">
                  <c:v>3.8290000000000002</c:v>
                </c:pt>
                <c:pt idx="256">
                  <c:v>3.84</c:v>
                </c:pt>
                <c:pt idx="257">
                  <c:v>3.8330000000000002</c:v>
                </c:pt>
                <c:pt idx="258">
                  <c:v>3.835</c:v>
                </c:pt>
                <c:pt idx="259">
                  <c:v>3.835</c:v>
                </c:pt>
                <c:pt idx="260">
                  <c:v>3.8239999999999998</c:v>
                </c:pt>
                <c:pt idx="261">
                  <c:v>3.8239999999999998</c:v>
                </c:pt>
                <c:pt idx="262">
                  <c:v>3.8220000000000001</c:v>
                </c:pt>
                <c:pt idx="263">
                  <c:v>3.75</c:v>
                </c:pt>
                <c:pt idx="264">
                  <c:v>3.7229999999999999</c:v>
                </c:pt>
                <c:pt idx="265">
                  <c:v>3.67</c:v>
                </c:pt>
                <c:pt idx="266">
                  <c:v>3.637</c:v>
                </c:pt>
                <c:pt idx="267">
                  <c:v>3.633</c:v>
                </c:pt>
                <c:pt idx="268">
                  <c:v>3.633</c:v>
                </c:pt>
                <c:pt idx="269">
                  <c:v>3.6579999999999999</c:v>
                </c:pt>
                <c:pt idx="270">
                  <c:v>3.6520000000000001</c:v>
                </c:pt>
                <c:pt idx="271">
                  <c:v>3.6240000000000001</c:v>
                </c:pt>
                <c:pt idx="272">
                  <c:v>3.61</c:v>
                </c:pt>
                <c:pt idx="273">
                  <c:v>3.6040000000000001</c:v>
                </c:pt>
                <c:pt idx="274">
                  <c:v>3.629</c:v>
                </c:pt>
                <c:pt idx="275">
                  <c:v>3.6240000000000001</c:v>
                </c:pt>
                <c:pt idx="276">
                  <c:v>3.6309999999999998</c:v>
                </c:pt>
                <c:pt idx="277">
                  <c:v>3.637</c:v>
                </c:pt>
                <c:pt idx="278">
                  <c:v>3.6360000000000001</c:v>
                </c:pt>
                <c:pt idx="279">
                  <c:v>3.6110000000000002</c:v>
                </c:pt>
                <c:pt idx="280">
                  <c:v>3.617</c:v>
                </c:pt>
                <c:pt idx="281">
                  <c:v>3.6389999999999998</c:v>
                </c:pt>
                <c:pt idx="282">
                  <c:v>3.609</c:v>
                </c:pt>
                <c:pt idx="283">
                  <c:v>3.6230000000000002</c:v>
                </c:pt>
                <c:pt idx="284">
                  <c:v>3.593</c:v>
                </c:pt>
                <c:pt idx="285">
                  <c:v>3.6</c:v>
                </c:pt>
                <c:pt idx="286">
                  <c:v>3.589</c:v>
                </c:pt>
                <c:pt idx="287">
                  <c:v>3.601</c:v>
                </c:pt>
                <c:pt idx="288">
                  <c:v>3.6059999999999999</c:v>
                </c:pt>
                <c:pt idx="289">
                  <c:v>3.5750000000000002</c:v>
                </c:pt>
                <c:pt idx="290">
                  <c:v>3.573</c:v>
                </c:pt>
                <c:pt idx="291">
                  <c:v>3.5449999999999999</c:v>
                </c:pt>
                <c:pt idx="292">
                  <c:v>3.548</c:v>
                </c:pt>
                <c:pt idx="293">
                  <c:v>3.54</c:v>
                </c:pt>
                <c:pt idx="294">
                  <c:v>3.54</c:v>
                </c:pt>
                <c:pt idx="295">
                  <c:v>3.54</c:v>
                </c:pt>
                <c:pt idx="296">
                  <c:v>3.54</c:v>
                </c:pt>
                <c:pt idx="297">
                  <c:v>3.54</c:v>
                </c:pt>
                <c:pt idx="298">
                  <c:v>3.54</c:v>
                </c:pt>
                <c:pt idx="299">
                  <c:v>3.49</c:v>
                </c:pt>
                <c:pt idx="300">
                  <c:v>3.51</c:v>
                </c:pt>
                <c:pt idx="301">
                  <c:v>3.4830000000000001</c:v>
                </c:pt>
                <c:pt idx="302">
                  <c:v>3.4</c:v>
                </c:pt>
                <c:pt idx="303">
                  <c:v>3.35</c:v>
                </c:pt>
                <c:pt idx="304">
                  <c:v>3.339</c:v>
                </c:pt>
                <c:pt idx="305">
                  <c:v>3.3439999999999999</c:v>
                </c:pt>
                <c:pt idx="306">
                  <c:v>3.37</c:v>
                </c:pt>
                <c:pt idx="307">
                  <c:v>3.3769999999999998</c:v>
                </c:pt>
                <c:pt idx="308">
                  <c:v>3.3879999999999999</c:v>
                </c:pt>
                <c:pt idx="309">
                  <c:v>3.3759999999999999</c:v>
                </c:pt>
                <c:pt idx="310">
                  <c:v>3.5339999999999998</c:v>
                </c:pt>
                <c:pt idx="311">
                  <c:v>3.48</c:v>
                </c:pt>
                <c:pt idx="312">
                  <c:v>3.5230000000000001</c:v>
                </c:pt>
                <c:pt idx="313">
                  <c:v>3.53</c:v>
                </c:pt>
                <c:pt idx="314">
                  <c:v>3.5609999999999999</c:v>
                </c:pt>
                <c:pt idx="315">
                  <c:v>3.55</c:v>
                </c:pt>
                <c:pt idx="316">
                  <c:v>3.5459999999999998</c:v>
                </c:pt>
                <c:pt idx="317">
                  <c:v>3.552</c:v>
                </c:pt>
                <c:pt idx="318">
                  <c:v>3.5329999999999999</c:v>
                </c:pt>
                <c:pt idx="319">
                  <c:v>3.528</c:v>
                </c:pt>
                <c:pt idx="320">
                  <c:v>3.5219999999999998</c:v>
                </c:pt>
                <c:pt idx="321">
                  <c:v>3.4809999999999999</c:v>
                </c:pt>
                <c:pt idx="322">
                  <c:v>3.4929999999999999</c:v>
                </c:pt>
                <c:pt idx="323">
                  <c:v>3.528</c:v>
                </c:pt>
                <c:pt idx="324">
                  <c:v>3.52</c:v>
                </c:pt>
                <c:pt idx="325">
                  <c:v>3.5190000000000001</c:v>
                </c:pt>
                <c:pt idx="326">
                  <c:v>3.5209999999999999</c:v>
                </c:pt>
                <c:pt idx="327">
                  <c:v>3.456</c:v>
                </c:pt>
                <c:pt idx="328">
                  <c:v>3.335</c:v>
                </c:pt>
                <c:pt idx="329">
                  <c:v>3.335</c:v>
                </c:pt>
                <c:pt idx="330">
                  <c:v>3.335</c:v>
                </c:pt>
                <c:pt idx="331">
                  <c:v>3.4750000000000001</c:v>
                </c:pt>
                <c:pt idx="332">
                  <c:v>3.4369999999999998</c:v>
                </c:pt>
                <c:pt idx="333">
                  <c:v>3.4620000000000002</c:v>
                </c:pt>
                <c:pt idx="334">
                  <c:v>3.4430000000000001</c:v>
                </c:pt>
                <c:pt idx="335">
                  <c:v>3.44</c:v>
                </c:pt>
                <c:pt idx="336">
                  <c:v>3.403</c:v>
                </c:pt>
                <c:pt idx="337">
                  <c:v>3.367</c:v>
                </c:pt>
                <c:pt idx="338">
                  <c:v>3.206</c:v>
                </c:pt>
                <c:pt idx="339">
                  <c:v>3.1669999999999998</c:v>
                </c:pt>
                <c:pt idx="340">
                  <c:v>3.1960000000000002</c:v>
                </c:pt>
                <c:pt idx="341">
                  <c:v>3.2229999999999999</c:v>
                </c:pt>
                <c:pt idx="342">
                  <c:v>3.3540000000000001</c:v>
                </c:pt>
                <c:pt idx="343">
                  <c:v>3.222</c:v>
                </c:pt>
                <c:pt idx="344">
                  <c:v>3.2450000000000001</c:v>
                </c:pt>
                <c:pt idx="345">
                  <c:v>3.2669999999999999</c:v>
                </c:pt>
                <c:pt idx="346">
                  <c:v>3.13</c:v>
                </c:pt>
                <c:pt idx="347">
                  <c:v>3.13</c:v>
                </c:pt>
                <c:pt idx="348">
                  <c:v>3.1230000000000002</c:v>
                </c:pt>
                <c:pt idx="349">
                  <c:v>3.141</c:v>
                </c:pt>
                <c:pt idx="350">
                  <c:v>3.1030000000000002</c:v>
                </c:pt>
                <c:pt idx="351">
                  <c:v>3.0649999999999999</c:v>
                </c:pt>
                <c:pt idx="352">
                  <c:v>3.0630000000000002</c:v>
                </c:pt>
                <c:pt idx="353">
                  <c:v>3.0870000000000002</c:v>
                </c:pt>
                <c:pt idx="354">
                  <c:v>3.121</c:v>
                </c:pt>
                <c:pt idx="355">
                  <c:v>3.0990000000000002</c:v>
                </c:pt>
                <c:pt idx="356">
                  <c:v>3.1120000000000001</c:v>
                </c:pt>
                <c:pt idx="357">
                  <c:v>3.1280000000000001</c:v>
                </c:pt>
                <c:pt idx="358">
                  <c:v>3.1379999999999999</c:v>
                </c:pt>
                <c:pt idx="359">
                  <c:v>3.1480000000000001</c:v>
                </c:pt>
                <c:pt idx="360">
                  <c:v>3.1619999999999999</c:v>
                </c:pt>
                <c:pt idx="361">
                  <c:v>3.1619999999999999</c:v>
                </c:pt>
                <c:pt idx="362">
                  <c:v>3.1840000000000002</c:v>
                </c:pt>
                <c:pt idx="363">
                  <c:v>3.1659999999999999</c:v>
                </c:pt>
                <c:pt idx="364">
                  <c:v>3.1629999999999998</c:v>
                </c:pt>
                <c:pt idx="365">
                  <c:v>3.1669999999999998</c:v>
                </c:pt>
                <c:pt idx="366">
                  <c:v>3.16</c:v>
                </c:pt>
                <c:pt idx="367">
                  <c:v>3.1880000000000002</c:v>
                </c:pt>
                <c:pt idx="368">
                  <c:v>3.1859999999999999</c:v>
                </c:pt>
                <c:pt idx="369">
                  <c:v>3.2</c:v>
                </c:pt>
                <c:pt idx="370">
                  <c:v>3.2010000000000001</c:v>
                </c:pt>
                <c:pt idx="371">
                  <c:v>3.2349999999999999</c:v>
                </c:pt>
                <c:pt idx="372">
                  <c:v>3.2530000000000001</c:v>
                </c:pt>
                <c:pt idx="373">
                  <c:v>3.2930000000000001</c:v>
                </c:pt>
                <c:pt idx="374">
                  <c:v>3.3109999999999999</c:v>
                </c:pt>
                <c:pt idx="375">
                  <c:v>3.3090000000000002</c:v>
                </c:pt>
                <c:pt idx="376">
                  <c:v>3.286</c:v>
                </c:pt>
                <c:pt idx="377">
                  <c:v>3.29</c:v>
                </c:pt>
                <c:pt idx="378">
                  <c:v>3.3220000000000001</c:v>
                </c:pt>
                <c:pt idx="379">
                  <c:v>3.339</c:v>
                </c:pt>
                <c:pt idx="380">
                  <c:v>3.35</c:v>
                </c:pt>
                <c:pt idx="381">
                  <c:v>3.35</c:v>
                </c:pt>
                <c:pt idx="382">
                  <c:v>3.3370000000000002</c:v>
                </c:pt>
                <c:pt idx="383">
                  <c:v>3.36</c:v>
                </c:pt>
                <c:pt idx="384">
                  <c:v>3.36</c:v>
                </c:pt>
                <c:pt idx="385">
                  <c:v>3.3809999999999998</c:v>
                </c:pt>
                <c:pt idx="386">
                  <c:v>3.3889999999999998</c:v>
                </c:pt>
                <c:pt idx="387">
                  <c:v>3.3879999999999999</c:v>
                </c:pt>
                <c:pt idx="388">
                  <c:v>3.363</c:v>
                </c:pt>
                <c:pt idx="389">
                  <c:v>3.3719999999999999</c:v>
                </c:pt>
                <c:pt idx="390">
                  <c:v>3.33</c:v>
                </c:pt>
                <c:pt idx="391">
                  <c:v>3.29</c:v>
                </c:pt>
                <c:pt idx="392">
                  <c:v>3.28</c:v>
                </c:pt>
                <c:pt idx="393">
                  <c:v>3.246</c:v>
                </c:pt>
                <c:pt idx="394">
                  <c:v>3.1829999999999998</c:v>
                </c:pt>
                <c:pt idx="395">
                  <c:v>3.177</c:v>
                </c:pt>
                <c:pt idx="396">
                  <c:v>3.1629999999999998</c:v>
                </c:pt>
                <c:pt idx="397">
                  <c:v>3.1829999999999998</c:v>
                </c:pt>
                <c:pt idx="398">
                  <c:v>3.1829999999999998</c:v>
                </c:pt>
                <c:pt idx="399">
                  <c:v>3.173</c:v>
                </c:pt>
                <c:pt idx="400">
                  <c:v>3.1709999999999998</c:v>
                </c:pt>
                <c:pt idx="401">
                  <c:v>3.169</c:v>
                </c:pt>
                <c:pt idx="402">
                  <c:v>3.1269999999999998</c:v>
                </c:pt>
                <c:pt idx="403">
                  <c:v>3.1219999999999999</c:v>
                </c:pt>
                <c:pt idx="404">
                  <c:v>3.1349999999999998</c:v>
                </c:pt>
                <c:pt idx="405">
                  <c:v>3.149</c:v>
                </c:pt>
                <c:pt idx="406">
                  <c:v>3.15</c:v>
                </c:pt>
                <c:pt idx="407">
                  <c:v>3.1619999999999999</c:v>
                </c:pt>
                <c:pt idx="408">
                  <c:v>3.153</c:v>
                </c:pt>
                <c:pt idx="409">
                  <c:v>3.1280000000000001</c:v>
                </c:pt>
                <c:pt idx="410">
                  <c:v>3.133</c:v>
                </c:pt>
                <c:pt idx="411">
                  <c:v>3.09</c:v>
                </c:pt>
                <c:pt idx="412">
                  <c:v>3.0640000000000001</c:v>
                </c:pt>
                <c:pt idx="413">
                  <c:v>3.0419999999999998</c:v>
                </c:pt>
                <c:pt idx="414">
                  <c:v>3.0030000000000001</c:v>
                </c:pt>
                <c:pt idx="415">
                  <c:v>2.9849999999999999</c:v>
                </c:pt>
                <c:pt idx="416">
                  <c:v>2.9630000000000001</c:v>
                </c:pt>
                <c:pt idx="417">
                  <c:v>2.8959999999999999</c:v>
                </c:pt>
                <c:pt idx="418">
                  <c:v>2.8530000000000002</c:v>
                </c:pt>
                <c:pt idx="419">
                  <c:v>2.8769999999999998</c:v>
                </c:pt>
                <c:pt idx="420">
                  <c:v>2.9710000000000001</c:v>
                </c:pt>
                <c:pt idx="421">
                  <c:v>2.984</c:v>
                </c:pt>
                <c:pt idx="422">
                  <c:v>3.032</c:v>
                </c:pt>
                <c:pt idx="423">
                  <c:v>3.0550000000000002</c:v>
                </c:pt>
                <c:pt idx="424">
                  <c:v>3.06</c:v>
                </c:pt>
                <c:pt idx="425">
                  <c:v>3.0649999999999999</c:v>
                </c:pt>
                <c:pt idx="426">
                  <c:v>3.153</c:v>
                </c:pt>
                <c:pt idx="427">
                  <c:v>3.15</c:v>
                </c:pt>
                <c:pt idx="428">
                  <c:v>3.2320000000000002</c:v>
                </c:pt>
                <c:pt idx="429">
                  <c:v>3.1880000000000002</c:v>
                </c:pt>
                <c:pt idx="430">
                  <c:v>3.17</c:v>
                </c:pt>
                <c:pt idx="431">
                  <c:v>3.141</c:v>
                </c:pt>
                <c:pt idx="432">
                  <c:v>3.16</c:v>
                </c:pt>
                <c:pt idx="433">
                  <c:v>3.1659999999999999</c:v>
                </c:pt>
                <c:pt idx="434">
                  <c:v>3.1619999999999999</c:v>
                </c:pt>
                <c:pt idx="435">
                  <c:v>3.149</c:v>
                </c:pt>
                <c:pt idx="436">
                  <c:v>3.149</c:v>
                </c:pt>
                <c:pt idx="437">
                  <c:v>3.1640000000000001</c:v>
                </c:pt>
                <c:pt idx="438">
                  <c:v>3.165</c:v>
                </c:pt>
                <c:pt idx="439">
                  <c:v>3.1579999999999999</c:v>
                </c:pt>
                <c:pt idx="440">
                  <c:v>3.1720000000000002</c:v>
                </c:pt>
                <c:pt idx="441">
                  <c:v>3.1619999999999999</c:v>
                </c:pt>
                <c:pt idx="442">
                  <c:v>3.173</c:v>
                </c:pt>
                <c:pt idx="443">
                  <c:v>3.18</c:v>
                </c:pt>
                <c:pt idx="444">
                  <c:v>3.2269999999999999</c:v>
                </c:pt>
                <c:pt idx="445">
                  <c:v>3.23</c:v>
                </c:pt>
                <c:pt idx="446">
                  <c:v>3.3090000000000002</c:v>
                </c:pt>
                <c:pt idx="447">
                  <c:v>3.3029999999999999</c:v>
                </c:pt>
                <c:pt idx="448">
                  <c:v>3.286</c:v>
                </c:pt>
                <c:pt idx="449">
                  <c:v>3.33</c:v>
                </c:pt>
                <c:pt idx="450">
                  <c:v>3.339</c:v>
                </c:pt>
                <c:pt idx="451">
                  <c:v>3.339</c:v>
                </c:pt>
                <c:pt idx="452">
                  <c:v>3.331</c:v>
                </c:pt>
                <c:pt idx="453">
                  <c:v>3.3149999999999999</c:v>
                </c:pt>
                <c:pt idx="454">
                  <c:v>3.2989999999999999</c:v>
                </c:pt>
                <c:pt idx="455">
                  <c:v>3.2949999999999999</c:v>
                </c:pt>
                <c:pt idx="456">
                  <c:v>3.2650000000000001</c:v>
                </c:pt>
                <c:pt idx="457">
                  <c:v>3.2650000000000001</c:v>
                </c:pt>
                <c:pt idx="458">
                  <c:v>3.2650000000000001</c:v>
                </c:pt>
                <c:pt idx="459">
                  <c:v>3.2650000000000001</c:v>
                </c:pt>
                <c:pt idx="460">
                  <c:v>3.2650000000000001</c:v>
                </c:pt>
                <c:pt idx="461">
                  <c:v>3.2330000000000001</c:v>
                </c:pt>
                <c:pt idx="462">
                  <c:v>3.2309999999999999</c:v>
                </c:pt>
                <c:pt idx="463">
                  <c:v>3.1949999999999998</c:v>
                </c:pt>
                <c:pt idx="464">
                  <c:v>3.194</c:v>
                </c:pt>
                <c:pt idx="465">
                  <c:v>3.169</c:v>
                </c:pt>
                <c:pt idx="466">
                  <c:v>3.1760000000000002</c:v>
                </c:pt>
                <c:pt idx="467">
                  <c:v>3.1749999999999998</c:v>
                </c:pt>
                <c:pt idx="468">
                  <c:v>3.1669999999999998</c:v>
                </c:pt>
                <c:pt idx="469">
                  <c:v>3.1779999999999999</c:v>
                </c:pt>
                <c:pt idx="470">
                  <c:v>3.1749999999999998</c:v>
                </c:pt>
                <c:pt idx="471">
                  <c:v>3.1549999999999998</c:v>
                </c:pt>
                <c:pt idx="472">
                  <c:v>3.1589999999999998</c:v>
                </c:pt>
                <c:pt idx="473">
                  <c:v>3.133</c:v>
                </c:pt>
                <c:pt idx="474">
                  <c:v>3.12</c:v>
                </c:pt>
                <c:pt idx="475">
                  <c:v>3.1160000000000001</c:v>
                </c:pt>
                <c:pt idx="476">
                  <c:v>3.113</c:v>
                </c:pt>
                <c:pt idx="477">
                  <c:v>3.0859999999999999</c:v>
                </c:pt>
                <c:pt idx="478">
                  <c:v>3.0750000000000002</c:v>
                </c:pt>
                <c:pt idx="479">
                  <c:v>3.0649999999999999</c:v>
                </c:pt>
                <c:pt idx="480">
                  <c:v>3.07</c:v>
                </c:pt>
                <c:pt idx="481">
                  <c:v>3.0680000000000001</c:v>
                </c:pt>
                <c:pt idx="482">
                  <c:v>3.0550000000000002</c:v>
                </c:pt>
                <c:pt idx="483">
                  <c:v>3.0270000000000001</c:v>
                </c:pt>
                <c:pt idx="484">
                  <c:v>2.9889999999999999</c:v>
                </c:pt>
                <c:pt idx="485">
                  <c:v>2.9630000000000001</c:v>
                </c:pt>
                <c:pt idx="486">
                  <c:v>2.9670000000000001</c:v>
                </c:pt>
                <c:pt idx="487">
                  <c:v>2.9159999999999999</c:v>
                </c:pt>
                <c:pt idx="488">
                  <c:v>2.9</c:v>
                </c:pt>
                <c:pt idx="489">
                  <c:v>2.8780000000000001</c:v>
                </c:pt>
                <c:pt idx="490">
                  <c:v>2.8450000000000002</c:v>
                </c:pt>
                <c:pt idx="491">
                  <c:v>2.86</c:v>
                </c:pt>
                <c:pt idx="492">
                  <c:v>2.8730000000000002</c:v>
                </c:pt>
                <c:pt idx="493">
                  <c:v>2.8959999999999999</c:v>
                </c:pt>
                <c:pt idx="494">
                  <c:v>2.8719999999999999</c:v>
                </c:pt>
                <c:pt idx="495">
                  <c:v>2.867</c:v>
                </c:pt>
                <c:pt idx="496">
                  <c:v>2.8769999999999998</c:v>
                </c:pt>
                <c:pt idx="497">
                  <c:v>2.8759999999999999</c:v>
                </c:pt>
                <c:pt idx="498">
                  <c:v>2.863</c:v>
                </c:pt>
                <c:pt idx="499">
                  <c:v>2.835</c:v>
                </c:pt>
                <c:pt idx="500">
                  <c:v>2.8370000000000002</c:v>
                </c:pt>
                <c:pt idx="501">
                  <c:v>2.85</c:v>
                </c:pt>
                <c:pt idx="502">
                  <c:v>2.8239999999999998</c:v>
                </c:pt>
                <c:pt idx="503">
                  <c:v>2.859</c:v>
                </c:pt>
                <c:pt idx="504">
                  <c:v>2.802</c:v>
                </c:pt>
                <c:pt idx="505">
                  <c:v>2.7919999999999998</c:v>
                </c:pt>
                <c:pt idx="506">
                  <c:v>2.766</c:v>
                </c:pt>
                <c:pt idx="507">
                  <c:v>2.79</c:v>
                </c:pt>
                <c:pt idx="508">
                  <c:v>2.7759999999999998</c:v>
                </c:pt>
                <c:pt idx="509">
                  <c:v>2.7610000000000001</c:v>
                </c:pt>
                <c:pt idx="510">
                  <c:v>2.7549999999999999</c:v>
                </c:pt>
                <c:pt idx="511">
                  <c:v>2.7919999999999998</c:v>
                </c:pt>
                <c:pt idx="512">
                  <c:v>2.8090000000000002</c:v>
                </c:pt>
                <c:pt idx="513">
                  <c:v>2.8069999999999999</c:v>
                </c:pt>
                <c:pt idx="514">
                  <c:v>2.956</c:v>
                </c:pt>
                <c:pt idx="515">
                  <c:v>2.956</c:v>
                </c:pt>
                <c:pt idx="516">
                  <c:v>2.9209999999999998</c:v>
                </c:pt>
                <c:pt idx="517">
                  <c:v>2.9369999999999998</c:v>
                </c:pt>
                <c:pt idx="518">
                  <c:v>2.952</c:v>
                </c:pt>
                <c:pt idx="519">
                  <c:v>2.9079999999999999</c:v>
                </c:pt>
                <c:pt idx="520">
                  <c:v>2.8969999999999998</c:v>
                </c:pt>
                <c:pt idx="521">
                  <c:v>2.8969999999999998</c:v>
                </c:pt>
                <c:pt idx="522">
                  <c:v>#N/A</c:v>
                </c:pt>
                <c:pt idx="523">
                  <c:v>2.8140000000000001</c:v>
                </c:pt>
                <c:pt idx="524">
                  <c:v>2.7719999999999998</c:v>
                </c:pt>
                <c:pt idx="525">
                  <c:v>2.7519999999999998</c:v>
                </c:pt>
                <c:pt idx="526">
                  <c:v>2.73</c:v>
                </c:pt>
                <c:pt idx="527">
                  <c:v>2.6850000000000001</c:v>
                </c:pt>
                <c:pt idx="528">
                  <c:v>2.633</c:v>
                </c:pt>
                <c:pt idx="529">
                  <c:v>2.6459999999999999</c:v>
                </c:pt>
                <c:pt idx="530">
                  <c:v>2.6549999999999998</c:v>
                </c:pt>
                <c:pt idx="531">
                  <c:v>2.6709999999999998</c:v>
                </c:pt>
                <c:pt idx="532">
                  <c:v>2.6840000000000002</c:v>
                </c:pt>
                <c:pt idx="533">
                  <c:v>2.6880000000000002</c:v>
                </c:pt>
                <c:pt idx="534">
                  <c:v>2.6269999999999998</c:v>
                </c:pt>
                <c:pt idx="535">
                  <c:v>2.589</c:v>
                </c:pt>
                <c:pt idx="536">
                  <c:v>2.5939999999999999</c:v>
                </c:pt>
                <c:pt idx="537">
                  <c:v>2.653</c:v>
                </c:pt>
                <c:pt idx="538">
                  <c:v>2.6379999999999999</c:v>
                </c:pt>
                <c:pt idx="539">
                  <c:v>2.6379999999999999</c:v>
                </c:pt>
                <c:pt idx="540">
                  <c:v>2.629</c:v>
                </c:pt>
                <c:pt idx="541">
                  <c:v>2.6259999999999999</c:v>
                </c:pt>
                <c:pt idx="542">
                  <c:v>2.6779999999999999</c:v>
                </c:pt>
                <c:pt idx="543">
                  <c:v>2.7160000000000002</c:v>
                </c:pt>
                <c:pt idx="544">
                  <c:v>2.7</c:v>
                </c:pt>
                <c:pt idx="545">
                  <c:v>2.681</c:v>
                </c:pt>
                <c:pt idx="546">
                  <c:v>2.65</c:v>
                </c:pt>
                <c:pt idx="547">
                  <c:v>2.65</c:v>
                </c:pt>
                <c:pt idx="548">
                  <c:v>2.65</c:v>
                </c:pt>
                <c:pt idx="549">
                  <c:v>2.65</c:v>
                </c:pt>
                <c:pt idx="550">
                  <c:v>2.65</c:v>
                </c:pt>
                <c:pt idx="551">
                  <c:v>2.6309999999999998</c:v>
                </c:pt>
                <c:pt idx="552">
                  <c:v>2.6440000000000001</c:v>
                </c:pt>
                <c:pt idx="553">
                  <c:v>2.633</c:v>
                </c:pt>
                <c:pt idx="554">
                  <c:v>2.637</c:v>
                </c:pt>
                <c:pt idx="555">
                  <c:v>2.6240000000000001</c:v>
                </c:pt>
                <c:pt idx="556">
                  <c:v>2.633</c:v>
                </c:pt>
                <c:pt idx="557">
                  <c:v>2.6320000000000001</c:v>
                </c:pt>
                <c:pt idx="558">
                  <c:v>2.6389999999999998</c:v>
                </c:pt>
                <c:pt idx="559">
                  <c:v>2.5939999999999999</c:v>
                </c:pt>
                <c:pt idx="560">
                  <c:v>2.609</c:v>
                </c:pt>
                <c:pt idx="561">
                  <c:v>2.6960000000000002</c:v>
                </c:pt>
                <c:pt idx="562">
                  <c:v>2.698</c:v>
                </c:pt>
                <c:pt idx="563">
                  <c:v>2.73</c:v>
                </c:pt>
                <c:pt idx="564">
                  <c:v>2.7320000000000002</c:v>
                </c:pt>
                <c:pt idx="565">
                  <c:v>2.7530000000000001</c:v>
                </c:pt>
                <c:pt idx="566">
                  <c:v>2.7629999999999999</c:v>
                </c:pt>
                <c:pt idx="567">
                  <c:v>2.7519999999999998</c:v>
                </c:pt>
                <c:pt idx="568">
                  <c:v>2.766</c:v>
                </c:pt>
                <c:pt idx="569">
                  <c:v>2.7949999999999999</c:v>
                </c:pt>
                <c:pt idx="570">
                  <c:v>2.7949999999999999</c:v>
                </c:pt>
                <c:pt idx="571">
                  <c:v>2.774</c:v>
                </c:pt>
                <c:pt idx="572">
                  <c:v>2.7850000000000001</c:v>
                </c:pt>
                <c:pt idx="573">
                  <c:v>2.7919999999999998</c:v>
                </c:pt>
                <c:pt idx="574">
                  <c:v>2.778</c:v>
                </c:pt>
                <c:pt idx="575">
                  <c:v>2.83</c:v>
                </c:pt>
                <c:pt idx="576">
                  <c:v>2.7970000000000002</c:v>
                </c:pt>
                <c:pt idx="577">
                  <c:v>2.7719999999999998</c:v>
                </c:pt>
                <c:pt idx="578">
                  <c:v>2.79</c:v>
                </c:pt>
                <c:pt idx="579">
                  <c:v>2.802</c:v>
                </c:pt>
                <c:pt idx="580">
                  <c:v>2.7629999999999999</c:v>
                </c:pt>
                <c:pt idx="581">
                  <c:v>2.657</c:v>
                </c:pt>
                <c:pt idx="582">
                  <c:v>2.641</c:v>
                </c:pt>
                <c:pt idx="583">
                  <c:v>2.641</c:v>
                </c:pt>
                <c:pt idx="584">
                  <c:v>2.6349999999999998</c:v>
                </c:pt>
                <c:pt idx="585">
                  <c:v>2.6030000000000002</c:v>
                </c:pt>
                <c:pt idx="586">
                  <c:v>2.6230000000000002</c:v>
                </c:pt>
                <c:pt idx="587">
                  <c:v>2.62</c:v>
                </c:pt>
                <c:pt idx="588">
                  <c:v>2.6360000000000001</c:v>
                </c:pt>
                <c:pt idx="589">
                  <c:v>2.6480000000000001</c:v>
                </c:pt>
                <c:pt idx="590">
                  <c:v>2.6480000000000001</c:v>
                </c:pt>
                <c:pt idx="591">
                  <c:v>2.6629999999999998</c:v>
                </c:pt>
                <c:pt idx="592">
                  <c:v>2.7549999999999999</c:v>
                </c:pt>
                <c:pt idx="593">
                  <c:v>2.7770000000000001</c:v>
                </c:pt>
                <c:pt idx="594">
                  <c:v>2.903</c:v>
                </c:pt>
                <c:pt idx="595">
                  <c:v>2.9169999999999998</c:v>
                </c:pt>
                <c:pt idx="596">
                  <c:v>2.9329999999999998</c:v>
                </c:pt>
                <c:pt idx="597">
                  <c:v>2.94</c:v>
                </c:pt>
                <c:pt idx="598">
                  <c:v>2.9350000000000001</c:v>
                </c:pt>
                <c:pt idx="599">
                  <c:v>2.9460000000000002</c:v>
                </c:pt>
                <c:pt idx="600">
                  <c:v>2.93</c:v>
                </c:pt>
                <c:pt idx="601">
                  <c:v>2.919</c:v>
                </c:pt>
                <c:pt idx="602">
                  <c:v>2.952</c:v>
                </c:pt>
                <c:pt idx="603">
                  <c:v>2.95</c:v>
                </c:pt>
                <c:pt idx="604">
                  <c:v>2.9529999999999998</c:v>
                </c:pt>
                <c:pt idx="605">
                  <c:v>2.9129999999999998</c:v>
                </c:pt>
                <c:pt idx="606">
                  <c:v>2.8969999999999998</c:v>
                </c:pt>
                <c:pt idx="607">
                  <c:v>2.923</c:v>
                </c:pt>
                <c:pt idx="608">
                  <c:v>2.923</c:v>
                </c:pt>
                <c:pt idx="609">
                  <c:v>2.923</c:v>
                </c:pt>
                <c:pt idx="610">
                  <c:v>2.923</c:v>
                </c:pt>
                <c:pt idx="611">
                  <c:v>2.87</c:v>
                </c:pt>
                <c:pt idx="612">
                  <c:v>2.863</c:v>
                </c:pt>
                <c:pt idx="613">
                  <c:v>2.8730000000000002</c:v>
                </c:pt>
                <c:pt idx="614">
                  <c:v>2.8849999999999998</c:v>
                </c:pt>
                <c:pt idx="615">
                  <c:v>2.8730000000000002</c:v>
                </c:pt>
                <c:pt idx="616">
                  <c:v>2.8919999999999999</c:v>
                </c:pt>
                <c:pt idx="617">
                  <c:v>2.8820000000000001</c:v>
                </c:pt>
                <c:pt idx="618">
                  <c:v>2.8879999999999999</c:v>
                </c:pt>
                <c:pt idx="619">
                  <c:v>2.887</c:v>
                </c:pt>
                <c:pt idx="620">
                  <c:v>2.895</c:v>
                </c:pt>
                <c:pt idx="621">
                  <c:v>2.903</c:v>
                </c:pt>
                <c:pt idx="622">
                  <c:v>2.8969999999999998</c:v>
                </c:pt>
                <c:pt idx="623">
                  <c:v>2.8769999999999998</c:v>
                </c:pt>
                <c:pt idx="624">
                  <c:v>2.9009999999999998</c:v>
                </c:pt>
                <c:pt idx="625">
                  <c:v>2.8769999999999998</c:v>
                </c:pt>
                <c:pt idx="626">
                  <c:v>2.8620000000000001</c:v>
                </c:pt>
                <c:pt idx="627">
                  <c:v>2.89</c:v>
                </c:pt>
                <c:pt idx="628">
                  <c:v>2.85</c:v>
                </c:pt>
                <c:pt idx="629">
                  <c:v>2.8410000000000002</c:v>
                </c:pt>
                <c:pt idx="630">
                  <c:v>2.8380000000000001</c:v>
                </c:pt>
                <c:pt idx="631">
                  <c:v>2.8159999999999998</c:v>
                </c:pt>
                <c:pt idx="632">
                  <c:v>2.8029999999999999</c:v>
                </c:pt>
                <c:pt idx="633">
                  <c:v>2.79</c:v>
                </c:pt>
                <c:pt idx="634">
                  <c:v>2.7949999999999999</c:v>
                </c:pt>
                <c:pt idx="635">
                  <c:v>2.7949999999999999</c:v>
                </c:pt>
                <c:pt idx="636">
                  <c:v>2.7949999999999999</c:v>
                </c:pt>
                <c:pt idx="637">
                  <c:v>2.8410000000000002</c:v>
                </c:pt>
                <c:pt idx="638">
                  <c:v>2.847</c:v>
                </c:pt>
                <c:pt idx="639">
                  <c:v>2.9</c:v>
                </c:pt>
                <c:pt idx="640">
                  <c:v>2.9159999999999999</c:v>
                </c:pt>
                <c:pt idx="641">
                  <c:v>2.903</c:v>
                </c:pt>
                <c:pt idx="642">
                  <c:v>2.8839999999999999</c:v>
                </c:pt>
                <c:pt idx="643">
                  <c:v>2.855</c:v>
                </c:pt>
                <c:pt idx="644">
                  <c:v>2.85</c:v>
                </c:pt>
                <c:pt idx="645">
                  <c:v>2.83</c:v>
                </c:pt>
                <c:pt idx="646">
                  <c:v>2.8340000000000001</c:v>
                </c:pt>
                <c:pt idx="647">
                  <c:v>2.843</c:v>
                </c:pt>
                <c:pt idx="648">
                  <c:v>2.8220000000000001</c:v>
                </c:pt>
                <c:pt idx="649">
                  <c:v>2.82</c:v>
                </c:pt>
                <c:pt idx="650">
                  <c:v>2.8330000000000002</c:v>
                </c:pt>
                <c:pt idx="651">
                  <c:v>2.8220000000000001</c:v>
                </c:pt>
                <c:pt idx="652">
                  <c:v>2.8109999999999999</c:v>
                </c:pt>
                <c:pt idx="653">
                  <c:v>2.8010000000000002</c:v>
                </c:pt>
                <c:pt idx="654">
                  <c:v>2.7719999999999998</c:v>
                </c:pt>
                <c:pt idx="655">
                  <c:v>2.79</c:v>
                </c:pt>
                <c:pt idx="656">
                  <c:v>2.79</c:v>
                </c:pt>
                <c:pt idx="657">
                  <c:v>2.802</c:v>
                </c:pt>
                <c:pt idx="658">
                  <c:v>2.802</c:v>
                </c:pt>
                <c:pt idx="659">
                  <c:v>2.7959999999999998</c:v>
                </c:pt>
                <c:pt idx="660">
                  <c:v>2.8140000000000001</c:v>
                </c:pt>
                <c:pt idx="661">
                  <c:v>2.8140000000000001</c:v>
                </c:pt>
                <c:pt idx="662">
                  <c:v>2.8119999999999998</c:v>
                </c:pt>
                <c:pt idx="663">
                  <c:v>2.8149999999999999</c:v>
                </c:pt>
                <c:pt idx="664">
                  <c:v>2.823</c:v>
                </c:pt>
                <c:pt idx="665">
                  <c:v>2.8069999999999999</c:v>
                </c:pt>
                <c:pt idx="666">
                  <c:v>2.78</c:v>
                </c:pt>
                <c:pt idx="667">
                  <c:v>2.7829999999999999</c:v>
                </c:pt>
                <c:pt idx="668">
                  <c:v>2.7829999999999999</c:v>
                </c:pt>
                <c:pt idx="669">
                  <c:v>2.7919999999999998</c:v>
                </c:pt>
                <c:pt idx="670">
                  <c:v>2.78</c:v>
                </c:pt>
                <c:pt idx="671">
                  <c:v>2.8</c:v>
                </c:pt>
                <c:pt idx="672">
                  <c:v>2.7850000000000001</c:v>
                </c:pt>
                <c:pt idx="673">
                  <c:v>2.7770000000000001</c:v>
                </c:pt>
                <c:pt idx="674">
                  <c:v>2.7829999999999999</c:v>
                </c:pt>
                <c:pt idx="675">
                  <c:v>2.7719999999999998</c:v>
                </c:pt>
                <c:pt idx="676">
                  <c:v>2.77</c:v>
                </c:pt>
                <c:pt idx="677">
                  <c:v>2.7320000000000002</c:v>
                </c:pt>
                <c:pt idx="678">
                  <c:v>2.7290000000000001</c:v>
                </c:pt>
                <c:pt idx="679">
                  <c:v>2.71</c:v>
                </c:pt>
                <c:pt idx="680">
                  <c:v>2.71</c:v>
                </c:pt>
                <c:pt idx="681">
                  <c:v>2.6349999999999998</c:v>
                </c:pt>
                <c:pt idx="682">
                  <c:v>2.64</c:v>
                </c:pt>
                <c:pt idx="683">
                  <c:v>2.6539999999999999</c:v>
                </c:pt>
                <c:pt idx="684">
                  <c:v>2.6549999999999998</c:v>
                </c:pt>
                <c:pt idx="685">
                  <c:v>2.6629999999999998</c:v>
                </c:pt>
                <c:pt idx="686">
                  <c:v>2.637</c:v>
                </c:pt>
                <c:pt idx="687">
                  <c:v>2.6509999999999998</c:v>
                </c:pt>
                <c:pt idx="688">
                  <c:v>2.657</c:v>
                </c:pt>
                <c:pt idx="689">
                  <c:v>2.6579999999999999</c:v>
                </c:pt>
                <c:pt idx="690">
                  <c:v>2.66</c:v>
                </c:pt>
                <c:pt idx="691">
                  <c:v>2.6269999999999998</c:v>
                </c:pt>
                <c:pt idx="692">
                  <c:v>2.6240000000000001</c:v>
                </c:pt>
                <c:pt idx="693">
                  <c:v>2.661</c:v>
                </c:pt>
                <c:pt idx="694">
                  <c:v>2.67</c:v>
                </c:pt>
                <c:pt idx="695">
                  <c:v>2.6739999999999999</c:v>
                </c:pt>
                <c:pt idx="696">
                  <c:v>2.653</c:v>
                </c:pt>
                <c:pt idx="697">
                  <c:v>2.6680000000000001</c:v>
                </c:pt>
                <c:pt idx="698">
                  <c:v>2.677</c:v>
                </c:pt>
                <c:pt idx="699">
                  <c:v>2.67</c:v>
                </c:pt>
                <c:pt idx="700">
                  <c:v>2.645</c:v>
                </c:pt>
                <c:pt idx="701">
                  <c:v>2.7</c:v>
                </c:pt>
                <c:pt idx="702">
                  <c:v>2.69</c:v>
                </c:pt>
                <c:pt idx="703">
                  <c:v>2.69</c:v>
                </c:pt>
                <c:pt idx="704">
                  <c:v>2.69</c:v>
                </c:pt>
                <c:pt idx="705">
                  <c:v>2.69</c:v>
                </c:pt>
                <c:pt idx="706">
                  <c:v>2.6829999999999998</c:v>
                </c:pt>
                <c:pt idx="707">
                  <c:v>2.6760000000000002</c:v>
                </c:pt>
                <c:pt idx="708">
                  <c:v>2.7</c:v>
                </c:pt>
                <c:pt idx="709">
                  <c:v>2.6909999999999998</c:v>
                </c:pt>
                <c:pt idx="710">
                  <c:v>2.6709999999999998</c:v>
                </c:pt>
                <c:pt idx="711">
                  <c:v>2.7490000000000001</c:v>
                </c:pt>
                <c:pt idx="712">
                  <c:v>2.746</c:v>
                </c:pt>
                <c:pt idx="713">
                  <c:v>2.7549999999999999</c:v>
                </c:pt>
                <c:pt idx="714">
                  <c:v>2.7610000000000001</c:v>
                </c:pt>
                <c:pt idx="715">
                  <c:v>2.7639999999999998</c:v>
                </c:pt>
                <c:pt idx="716">
                  <c:v>2.7669999999999999</c:v>
                </c:pt>
                <c:pt idx="717">
                  <c:v>2.7669999999999999</c:v>
                </c:pt>
                <c:pt idx="718">
                  <c:v>2.7669999999999999</c:v>
                </c:pt>
                <c:pt idx="719">
                  <c:v>2.7669999999999999</c:v>
                </c:pt>
                <c:pt idx="720">
                  <c:v>2.7669999999999999</c:v>
                </c:pt>
                <c:pt idx="721">
                  <c:v>2.7669999999999999</c:v>
                </c:pt>
                <c:pt idx="722">
                  <c:v>2.7949999999999999</c:v>
                </c:pt>
                <c:pt idx="723">
                  <c:v>2.7709999999999999</c:v>
                </c:pt>
                <c:pt idx="724">
                  <c:v>2.7549999999999999</c:v>
                </c:pt>
                <c:pt idx="725">
                  <c:v>2.7530000000000001</c:v>
                </c:pt>
                <c:pt idx="726">
                  <c:v>2.7549999999999999</c:v>
                </c:pt>
                <c:pt idx="727">
                  <c:v>2.7669999999999999</c:v>
                </c:pt>
                <c:pt idx="728">
                  <c:v>2.7690000000000001</c:v>
                </c:pt>
                <c:pt idx="729">
                  <c:v>2.7850000000000001</c:v>
                </c:pt>
                <c:pt idx="730">
                  <c:v>2.79</c:v>
                </c:pt>
                <c:pt idx="731">
                  <c:v>2.78</c:v>
                </c:pt>
                <c:pt idx="732">
                  <c:v>2.7949999999999999</c:v>
                </c:pt>
                <c:pt idx="733">
                  <c:v>2.802</c:v>
                </c:pt>
                <c:pt idx="734">
                  <c:v>2.8050000000000002</c:v>
                </c:pt>
                <c:pt idx="735">
                  <c:v>2.8159999999999998</c:v>
                </c:pt>
                <c:pt idx="736">
                  <c:v>2.8140000000000001</c:v>
                </c:pt>
                <c:pt idx="737">
                  <c:v>2.8290000000000002</c:v>
                </c:pt>
                <c:pt idx="738">
                  <c:v>2.86</c:v>
                </c:pt>
                <c:pt idx="739">
                  <c:v>2.8980000000000001</c:v>
                </c:pt>
                <c:pt idx="740">
                  <c:v>2.8769999999999998</c:v>
                </c:pt>
                <c:pt idx="741">
                  <c:v>2.8849999999999998</c:v>
                </c:pt>
                <c:pt idx="742">
                  <c:v>2.895</c:v>
                </c:pt>
                <c:pt idx="743">
                  <c:v>2.8690000000000002</c:v>
                </c:pt>
                <c:pt idx="744">
                  <c:v>2.867</c:v>
                </c:pt>
                <c:pt idx="745">
                  <c:v>2.8849999999999998</c:v>
                </c:pt>
                <c:pt idx="746">
                  <c:v>2.86</c:v>
                </c:pt>
                <c:pt idx="747">
                  <c:v>2.8679999999999999</c:v>
                </c:pt>
                <c:pt idx="748">
                  <c:v>2.8570000000000002</c:v>
                </c:pt>
                <c:pt idx="749">
                  <c:v>2.88</c:v>
                </c:pt>
                <c:pt idx="750">
                  <c:v>2.8380000000000001</c:v>
                </c:pt>
                <c:pt idx="751">
                  <c:v>2.88</c:v>
                </c:pt>
                <c:pt idx="752">
                  <c:v>2.8340000000000001</c:v>
                </c:pt>
                <c:pt idx="753">
                  <c:v>2.79</c:v>
                </c:pt>
                <c:pt idx="754">
                  <c:v>2.766</c:v>
                </c:pt>
                <c:pt idx="755">
                  <c:v>2.7839999999999998</c:v>
                </c:pt>
                <c:pt idx="756">
                  <c:v>2.7879999999999998</c:v>
                </c:pt>
                <c:pt idx="757">
                  <c:v>2.79</c:v>
                </c:pt>
                <c:pt idx="758">
                  <c:v>2.79</c:v>
                </c:pt>
                <c:pt idx="759">
                  <c:v>2.7949999999999999</c:v>
                </c:pt>
                <c:pt idx="760">
                  <c:v>2.7879999999999998</c:v>
                </c:pt>
                <c:pt idx="761">
                  <c:v>2.8159999999999998</c:v>
                </c:pt>
                <c:pt idx="762">
                  <c:v>2.8130000000000002</c:v>
                </c:pt>
                <c:pt idx="763">
                  <c:v>2.8119999999999998</c:v>
                </c:pt>
                <c:pt idx="764">
                  <c:v>2.8069999999999999</c:v>
                </c:pt>
                <c:pt idx="765">
                  <c:v>2.7930000000000001</c:v>
                </c:pt>
                <c:pt idx="766">
                  <c:v>2.8290000000000002</c:v>
                </c:pt>
                <c:pt idx="767">
                  <c:v>2.8130000000000002</c:v>
                </c:pt>
                <c:pt idx="768">
                  <c:v>2.8</c:v>
                </c:pt>
                <c:pt idx="769">
                  <c:v>2.8439999999999999</c:v>
                </c:pt>
                <c:pt idx="770">
                  <c:v>2.7829999999999999</c:v>
                </c:pt>
                <c:pt idx="771">
                  <c:v>2.8090000000000002</c:v>
                </c:pt>
                <c:pt idx="772">
                  <c:v>2.798</c:v>
                </c:pt>
                <c:pt idx="773">
                  <c:v>2.81</c:v>
                </c:pt>
                <c:pt idx="774">
                  <c:v>2.7930000000000001</c:v>
                </c:pt>
                <c:pt idx="775">
                  <c:v>2.7890000000000001</c:v>
                </c:pt>
                <c:pt idx="776">
                  <c:v>2.7789999999999999</c:v>
                </c:pt>
                <c:pt idx="777">
                  <c:v>2.7480000000000002</c:v>
                </c:pt>
                <c:pt idx="778">
                  <c:v>2.7509999999999999</c:v>
                </c:pt>
                <c:pt idx="779">
                  <c:v>2.7149999999999999</c:v>
                </c:pt>
                <c:pt idx="780">
                  <c:v>2.718</c:v>
                </c:pt>
                <c:pt idx="781">
                  <c:v>2.7090000000000001</c:v>
                </c:pt>
                <c:pt idx="782">
                  <c:v>2.7450000000000001</c:v>
                </c:pt>
                <c:pt idx="783">
                  <c:v>2.7450000000000001</c:v>
                </c:pt>
                <c:pt idx="784">
                  <c:v>2.6680000000000001</c:v>
                </c:pt>
                <c:pt idx="785">
                  <c:v>2.661</c:v>
                </c:pt>
                <c:pt idx="786">
                  <c:v>2.66</c:v>
                </c:pt>
                <c:pt idx="787">
                  <c:v>2.65</c:v>
                </c:pt>
                <c:pt idx="788">
                  <c:v>2.613</c:v>
                </c:pt>
                <c:pt idx="789">
                  <c:v>2.6030000000000002</c:v>
                </c:pt>
                <c:pt idx="790">
                  <c:v>2.61</c:v>
                </c:pt>
                <c:pt idx="791">
                  <c:v>2.62</c:v>
                </c:pt>
                <c:pt idx="792">
                  <c:v>2.6230000000000002</c:v>
                </c:pt>
                <c:pt idx="793">
                  <c:v>2.629</c:v>
                </c:pt>
                <c:pt idx="794">
                  <c:v>2.617</c:v>
                </c:pt>
                <c:pt idx="795">
                  <c:v>2.617</c:v>
                </c:pt>
                <c:pt idx="796">
                  <c:v>2.61</c:v>
                </c:pt>
                <c:pt idx="797">
                  <c:v>2.6150000000000002</c:v>
                </c:pt>
                <c:pt idx="798">
                  <c:v>2.5790000000000002</c:v>
                </c:pt>
                <c:pt idx="799">
                  <c:v>2.5449999999999999</c:v>
                </c:pt>
                <c:pt idx="800">
                  <c:v>2.5449999999999999</c:v>
                </c:pt>
                <c:pt idx="801">
                  <c:v>2.5449999999999999</c:v>
                </c:pt>
                <c:pt idx="802">
                  <c:v>2.5449999999999999</c:v>
                </c:pt>
                <c:pt idx="803">
                  <c:v>2.5449999999999999</c:v>
                </c:pt>
                <c:pt idx="804">
                  <c:v>2.5449999999999999</c:v>
                </c:pt>
                <c:pt idx="805">
                  <c:v>2.5449999999999999</c:v>
                </c:pt>
                <c:pt idx="806">
                  <c:v>2.48</c:v>
                </c:pt>
                <c:pt idx="807">
                  <c:v>2.4980000000000002</c:v>
                </c:pt>
                <c:pt idx="808">
                  <c:v>2.4950000000000001</c:v>
                </c:pt>
                <c:pt idx="809">
                  <c:v>2.4569999999999999</c:v>
                </c:pt>
                <c:pt idx="810">
                  <c:v>2.4</c:v>
                </c:pt>
                <c:pt idx="811">
                  <c:v>2.37</c:v>
                </c:pt>
                <c:pt idx="812">
                  <c:v>2.375</c:v>
                </c:pt>
                <c:pt idx="813">
                  <c:v>2.383</c:v>
                </c:pt>
                <c:pt idx="814">
                  <c:v>2.355</c:v>
                </c:pt>
                <c:pt idx="815">
                  <c:v>2.37</c:v>
                </c:pt>
                <c:pt idx="816">
                  <c:v>2.395</c:v>
                </c:pt>
                <c:pt idx="817">
                  <c:v>2.371</c:v>
                </c:pt>
                <c:pt idx="818">
                  <c:v>2.3929999999999998</c:v>
                </c:pt>
                <c:pt idx="819">
                  <c:v>2.3929999999999998</c:v>
                </c:pt>
                <c:pt idx="820">
                  <c:v>2.403</c:v>
                </c:pt>
                <c:pt idx="821">
                  <c:v>2.415</c:v>
                </c:pt>
                <c:pt idx="822">
                  <c:v>2.4169999999999998</c:v>
                </c:pt>
                <c:pt idx="823">
                  <c:v>2.3769999999999998</c:v>
                </c:pt>
                <c:pt idx="824">
                  <c:v>2.3839999999999999</c:v>
                </c:pt>
                <c:pt idx="825">
                  <c:v>2.36</c:v>
                </c:pt>
                <c:pt idx="826">
                  <c:v>2.3479999999999999</c:v>
                </c:pt>
                <c:pt idx="827">
                  <c:v>2.3580000000000001</c:v>
                </c:pt>
                <c:pt idx="828">
                  <c:v>2.3260000000000001</c:v>
                </c:pt>
                <c:pt idx="829">
                  <c:v>2.3069999999999999</c:v>
                </c:pt>
                <c:pt idx="830">
                  <c:v>2.2879999999999998</c:v>
                </c:pt>
                <c:pt idx="831">
                  <c:v>2.1859999999999999</c:v>
                </c:pt>
                <c:pt idx="832">
                  <c:v>2.2210000000000001</c:v>
                </c:pt>
                <c:pt idx="833">
                  <c:v>2.254</c:v>
                </c:pt>
                <c:pt idx="834">
                  <c:v>2.2170000000000001</c:v>
                </c:pt>
                <c:pt idx="835">
                  <c:v>2.246</c:v>
                </c:pt>
                <c:pt idx="836">
                  <c:v>2.2229999999999999</c:v>
                </c:pt>
                <c:pt idx="837">
                  <c:v>2.2370000000000001</c:v>
                </c:pt>
                <c:pt idx="838">
                  <c:v>2.2559999999999998</c:v>
                </c:pt>
                <c:pt idx="839">
                  <c:v>2.2229999999999999</c:v>
                </c:pt>
                <c:pt idx="840">
                  <c:v>2.2330000000000001</c:v>
                </c:pt>
                <c:pt idx="841">
                  <c:v>2.2069999999999999</c:v>
                </c:pt>
                <c:pt idx="842">
                  <c:v>2.113</c:v>
                </c:pt>
                <c:pt idx="843">
                  <c:v>2.113</c:v>
                </c:pt>
                <c:pt idx="844">
                  <c:v>2.0379999999999998</c:v>
                </c:pt>
                <c:pt idx="845">
                  <c:v>2.0110000000000001</c:v>
                </c:pt>
                <c:pt idx="846">
                  <c:v>1.9910000000000001</c:v>
                </c:pt>
                <c:pt idx="847">
                  <c:v>1.978</c:v>
                </c:pt>
                <c:pt idx="848">
                  <c:v>1.9770000000000001</c:v>
                </c:pt>
                <c:pt idx="849">
                  <c:v>1.9850000000000001</c:v>
                </c:pt>
                <c:pt idx="850">
                  <c:v>1.95</c:v>
                </c:pt>
                <c:pt idx="851">
                  <c:v>1.95</c:v>
                </c:pt>
                <c:pt idx="852">
                  <c:v>1.8</c:v>
                </c:pt>
                <c:pt idx="853">
                  <c:v>1.59</c:v>
                </c:pt>
                <c:pt idx="854">
                  <c:v>1.575</c:v>
                </c:pt>
                <c:pt idx="855">
                  <c:v>1.617</c:v>
                </c:pt>
                <c:pt idx="856">
                  <c:v>1.6419999999999999</c:v>
                </c:pt>
                <c:pt idx="857">
                  <c:v>1.59</c:v>
                </c:pt>
                <c:pt idx="858">
                  <c:v>1.5660000000000001</c:v>
                </c:pt>
                <c:pt idx="859">
                  <c:v>1.58</c:v>
                </c:pt>
                <c:pt idx="860">
                  <c:v>1.55</c:v>
                </c:pt>
                <c:pt idx="861">
                  <c:v>1.5369999999999999</c:v>
                </c:pt>
                <c:pt idx="862">
                  <c:v>1.4650000000000001</c:v>
                </c:pt>
                <c:pt idx="863">
                  <c:v>1.3859999999999999</c:v>
                </c:pt>
                <c:pt idx="864">
                  <c:v>1.34</c:v>
                </c:pt>
                <c:pt idx="865">
                  <c:v>1.347</c:v>
                </c:pt>
                <c:pt idx="866">
                  <c:v>1.3819999999999999</c:v>
                </c:pt>
                <c:pt idx="867">
                  <c:v>1.3879999999999999</c:v>
                </c:pt>
                <c:pt idx="868">
                  <c:v>1.36</c:v>
                </c:pt>
                <c:pt idx="869">
                  <c:v>1.325</c:v>
                </c:pt>
                <c:pt idx="870">
                  <c:v>1.325</c:v>
                </c:pt>
                <c:pt idx="871">
                  <c:v>1.325</c:v>
                </c:pt>
                <c:pt idx="872">
                  <c:v>1.325</c:v>
                </c:pt>
                <c:pt idx="873">
                  <c:v>1.39</c:v>
                </c:pt>
                <c:pt idx="874">
                  <c:v>1.4079999999999999</c:v>
                </c:pt>
                <c:pt idx="875">
                  <c:v>1.4350000000000001</c:v>
                </c:pt>
                <c:pt idx="876">
                  <c:v>1.46</c:v>
                </c:pt>
                <c:pt idx="877">
                  <c:v>1.52</c:v>
                </c:pt>
                <c:pt idx="878">
                  <c:v>1.498</c:v>
                </c:pt>
                <c:pt idx="879">
                  <c:v>1.5289999999999999</c:v>
                </c:pt>
                <c:pt idx="880">
                  <c:v>1.5369999999999999</c:v>
                </c:pt>
                <c:pt idx="881">
                  <c:v>1.5429999999999999</c:v>
                </c:pt>
                <c:pt idx="882">
                  <c:v>1.59</c:v>
                </c:pt>
                <c:pt idx="883">
                  <c:v>1.627</c:v>
                </c:pt>
                <c:pt idx="884">
                  <c:v>1.651</c:v>
                </c:pt>
                <c:pt idx="885">
                  <c:v>1.613</c:v>
                </c:pt>
                <c:pt idx="886">
                  <c:v>1.643</c:v>
                </c:pt>
                <c:pt idx="887">
                  <c:v>1.7190000000000001</c:v>
                </c:pt>
                <c:pt idx="888">
                  <c:v>1.78</c:v>
                </c:pt>
                <c:pt idx="889">
                  <c:v>1.83</c:v>
                </c:pt>
                <c:pt idx="890">
                  <c:v>1.84</c:v>
                </c:pt>
                <c:pt idx="891">
                  <c:v>1.843</c:v>
                </c:pt>
                <c:pt idx="892">
                  <c:v>1.88</c:v>
                </c:pt>
                <c:pt idx="893">
                  <c:v>2.0750000000000002</c:v>
                </c:pt>
                <c:pt idx="894">
                  <c:v>2.165</c:v>
                </c:pt>
                <c:pt idx="895">
                  <c:v>2.21</c:v>
                </c:pt>
                <c:pt idx="896">
                  <c:v>2.2130000000000001</c:v>
                </c:pt>
                <c:pt idx="897">
                  <c:v>2.1920000000000002</c:v>
                </c:pt>
                <c:pt idx="898">
                  <c:v>2.23</c:v>
                </c:pt>
                <c:pt idx="899">
                  <c:v>2.23</c:v>
                </c:pt>
                <c:pt idx="900">
                  <c:v>2.2069999999999999</c:v>
                </c:pt>
                <c:pt idx="901">
                  <c:v>2.2000000000000002</c:v>
                </c:pt>
                <c:pt idx="902">
                  <c:v>2.2530000000000001</c:v>
                </c:pt>
                <c:pt idx="903">
                  <c:v>2.29</c:v>
                </c:pt>
                <c:pt idx="904">
                  <c:v>2.2829999999999999</c:v>
                </c:pt>
                <c:pt idx="905">
                  <c:v>2.2999999999999998</c:v>
                </c:pt>
                <c:pt idx="906">
                  <c:v>2.3220000000000001</c:v>
                </c:pt>
                <c:pt idx="907">
                  <c:v>2.35</c:v>
                </c:pt>
                <c:pt idx="908">
                  <c:v>2.2949999999999999</c:v>
                </c:pt>
                <c:pt idx="909">
                  <c:v>2.2949999999999999</c:v>
                </c:pt>
                <c:pt idx="910">
                  <c:v>2.2949999999999999</c:v>
                </c:pt>
                <c:pt idx="911">
                  <c:v>2.2530000000000001</c:v>
                </c:pt>
                <c:pt idx="912">
                  <c:v>2.2570000000000001</c:v>
                </c:pt>
                <c:pt idx="913">
                  <c:v>2.2450000000000001</c:v>
                </c:pt>
                <c:pt idx="914">
                  <c:v>2.2330000000000001</c:v>
                </c:pt>
                <c:pt idx="915">
                  <c:v>2.2349999999999999</c:v>
                </c:pt>
                <c:pt idx="916">
                  <c:v>2.355</c:v>
                </c:pt>
                <c:pt idx="917">
                  <c:v>2.387</c:v>
                </c:pt>
                <c:pt idx="918">
                  <c:v>2.395</c:v>
                </c:pt>
                <c:pt idx="919">
                  <c:v>2.4649999999999999</c:v>
                </c:pt>
                <c:pt idx="920">
                  <c:v>2.4430000000000001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D8C-49F6-9397-8113F2C2202A}"/>
            </c:ext>
          </c:extLst>
        </c:ser>
        <c:ser>
          <c:idx val="3"/>
          <c:order val="3"/>
          <c:tx>
            <c:strRef>
              <c:f>'3.1.10'!$E$7</c:f>
              <c:strCache>
                <c:ptCount val="1"/>
                <c:pt idx="0">
                  <c:v>СФР</c:v>
                </c:pt>
              </c:strCache>
            </c:strRef>
          </c:tx>
          <c:spPr>
            <a:ln w="22225" cap="rnd">
              <a:solidFill>
                <a:srgbClr val="EE1139"/>
              </a:solidFill>
              <a:round/>
            </a:ln>
            <a:effectLst/>
          </c:spPr>
          <c:marker>
            <c:symbol val="none"/>
          </c:marker>
          <c:cat>
            <c:numRef>
              <c:f>'3.1.10'!$A$8:$A$928</c:f>
              <c:numCache>
                <c:formatCode>m/d/yyyy</c:formatCode>
                <c:ptCount val="92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  <c:pt idx="810">
                  <c:v>43868</c:v>
                </c:pt>
                <c:pt idx="811">
                  <c:v>43871</c:v>
                </c:pt>
                <c:pt idx="812">
                  <c:v>43872</c:v>
                </c:pt>
                <c:pt idx="813">
                  <c:v>43873</c:v>
                </c:pt>
                <c:pt idx="814">
                  <c:v>43874</c:v>
                </c:pt>
                <c:pt idx="815">
                  <c:v>43875</c:v>
                </c:pt>
                <c:pt idx="816">
                  <c:v>43878</c:v>
                </c:pt>
                <c:pt idx="817">
                  <c:v>43879</c:v>
                </c:pt>
                <c:pt idx="818">
                  <c:v>43880</c:v>
                </c:pt>
                <c:pt idx="819">
                  <c:v>43881</c:v>
                </c:pt>
                <c:pt idx="820">
                  <c:v>43882</c:v>
                </c:pt>
                <c:pt idx="821">
                  <c:v>43885</c:v>
                </c:pt>
                <c:pt idx="822">
                  <c:v>43886</c:v>
                </c:pt>
                <c:pt idx="823">
                  <c:v>43887</c:v>
                </c:pt>
                <c:pt idx="824">
                  <c:v>43888</c:v>
                </c:pt>
                <c:pt idx="825">
                  <c:v>43889</c:v>
                </c:pt>
                <c:pt idx="826">
                  <c:v>43892</c:v>
                </c:pt>
                <c:pt idx="827">
                  <c:v>43893</c:v>
                </c:pt>
                <c:pt idx="828">
                  <c:v>43894</c:v>
                </c:pt>
                <c:pt idx="829">
                  <c:v>43895</c:v>
                </c:pt>
                <c:pt idx="830">
                  <c:v>43896</c:v>
                </c:pt>
                <c:pt idx="831">
                  <c:v>43899</c:v>
                </c:pt>
                <c:pt idx="832">
                  <c:v>43900</c:v>
                </c:pt>
                <c:pt idx="833">
                  <c:v>43901</c:v>
                </c:pt>
                <c:pt idx="834">
                  <c:v>43902</c:v>
                </c:pt>
                <c:pt idx="835">
                  <c:v>43903</c:v>
                </c:pt>
                <c:pt idx="836">
                  <c:v>43906</c:v>
                </c:pt>
                <c:pt idx="837">
                  <c:v>43907</c:v>
                </c:pt>
                <c:pt idx="838">
                  <c:v>43908</c:v>
                </c:pt>
                <c:pt idx="839">
                  <c:v>43909</c:v>
                </c:pt>
                <c:pt idx="840">
                  <c:v>43910</c:v>
                </c:pt>
                <c:pt idx="841">
                  <c:v>43913</c:v>
                </c:pt>
                <c:pt idx="842">
                  <c:v>43914</c:v>
                </c:pt>
                <c:pt idx="843">
                  <c:v>43915</c:v>
                </c:pt>
                <c:pt idx="844">
                  <c:v>43916</c:v>
                </c:pt>
                <c:pt idx="845">
                  <c:v>43917</c:v>
                </c:pt>
                <c:pt idx="846">
                  <c:v>43920</c:v>
                </c:pt>
                <c:pt idx="847">
                  <c:v>43921</c:v>
                </c:pt>
                <c:pt idx="848">
                  <c:v>43922</c:v>
                </c:pt>
                <c:pt idx="849">
                  <c:v>43923</c:v>
                </c:pt>
                <c:pt idx="850">
                  <c:v>43924</c:v>
                </c:pt>
                <c:pt idx="851">
                  <c:v>43927</c:v>
                </c:pt>
                <c:pt idx="852">
                  <c:v>43928</c:v>
                </c:pt>
                <c:pt idx="853">
                  <c:v>43929</c:v>
                </c:pt>
                <c:pt idx="854">
                  <c:v>43930</c:v>
                </c:pt>
                <c:pt idx="855">
                  <c:v>43931</c:v>
                </c:pt>
                <c:pt idx="856">
                  <c:v>43934</c:v>
                </c:pt>
                <c:pt idx="857">
                  <c:v>43935</c:v>
                </c:pt>
                <c:pt idx="858">
                  <c:v>43936</c:v>
                </c:pt>
                <c:pt idx="859">
                  <c:v>43937</c:v>
                </c:pt>
                <c:pt idx="860">
                  <c:v>43938</c:v>
                </c:pt>
                <c:pt idx="861">
                  <c:v>43941</c:v>
                </c:pt>
                <c:pt idx="862">
                  <c:v>43942</c:v>
                </c:pt>
                <c:pt idx="863">
                  <c:v>43943</c:v>
                </c:pt>
                <c:pt idx="864">
                  <c:v>43944</c:v>
                </c:pt>
                <c:pt idx="865">
                  <c:v>43945</c:v>
                </c:pt>
                <c:pt idx="866">
                  <c:v>43948</c:v>
                </c:pt>
                <c:pt idx="867">
                  <c:v>43949</c:v>
                </c:pt>
                <c:pt idx="868">
                  <c:v>43950</c:v>
                </c:pt>
                <c:pt idx="869">
                  <c:v>43951</c:v>
                </c:pt>
                <c:pt idx="870">
                  <c:v>43952</c:v>
                </c:pt>
                <c:pt idx="871">
                  <c:v>43955</c:v>
                </c:pt>
                <c:pt idx="872">
                  <c:v>43956</c:v>
                </c:pt>
                <c:pt idx="873">
                  <c:v>43957</c:v>
                </c:pt>
                <c:pt idx="874">
                  <c:v>43958</c:v>
                </c:pt>
                <c:pt idx="875">
                  <c:v>43959</c:v>
                </c:pt>
                <c:pt idx="876">
                  <c:v>43962</c:v>
                </c:pt>
                <c:pt idx="877">
                  <c:v>43963</c:v>
                </c:pt>
                <c:pt idx="878">
                  <c:v>43964</c:v>
                </c:pt>
                <c:pt idx="879">
                  <c:v>43965</c:v>
                </c:pt>
                <c:pt idx="880">
                  <c:v>43966</c:v>
                </c:pt>
                <c:pt idx="881">
                  <c:v>43969</c:v>
                </c:pt>
                <c:pt idx="882">
                  <c:v>43970</c:v>
                </c:pt>
                <c:pt idx="883">
                  <c:v>43971</c:v>
                </c:pt>
                <c:pt idx="884">
                  <c:v>43972</c:v>
                </c:pt>
                <c:pt idx="885">
                  <c:v>43973</c:v>
                </c:pt>
                <c:pt idx="886">
                  <c:v>43976</c:v>
                </c:pt>
                <c:pt idx="887">
                  <c:v>43977</c:v>
                </c:pt>
                <c:pt idx="888">
                  <c:v>43978</c:v>
                </c:pt>
                <c:pt idx="889">
                  <c:v>43979</c:v>
                </c:pt>
                <c:pt idx="890">
                  <c:v>43980</c:v>
                </c:pt>
                <c:pt idx="891">
                  <c:v>43983</c:v>
                </c:pt>
                <c:pt idx="892">
                  <c:v>43984</c:v>
                </c:pt>
                <c:pt idx="893">
                  <c:v>43985</c:v>
                </c:pt>
                <c:pt idx="894">
                  <c:v>43986</c:v>
                </c:pt>
                <c:pt idx="895">
                  <c:v>43987</c:v>
                </c:pt>
                <c:pt idx="896">
                  <c:v>43990</c:v>
                </c:pt>
                <c:pt idx="897">
                  <c:v>43991</c:v>
                </c:pt>
                <c:pt idx="898">
                  <c:v>43992</c:v>
                </c:pt>
                <c:pt idx="899">
                  <c:v>43993</c:v>
                </c:pt>
                <c:pt idx="900">
                  <c:v>43994</c:v>
                </c:pt>
                <c:pt idx="901">
                  <c:v>43997</c:v>
                </c:pt>
                <c:pt idx="902">
                  <c:v>43998</c:v>
                </c:pt>
                <c:pt idx="903">
                  <c:v>43999</c:v>
                </c:pt>
                <c:pt idx="904">
                  <c:v>44000</c:v>
                </c:pt>
                <c:pt idx="905">
                  <c:v>44001</c:v>
                </c:pt>
                <c:pt idx="906">
                  <c:v>44004</c:v>
                </c:pt>
                <c:pt idx="907">
                  <c:v>44005</c:v>
                </c:pt>
                <c:pt idx="908">
                  <c:v>44006</c:v>
                </c:pt>
                <c:pt idx="909">
                  <c:v>44007</c:v>
                </c:pt>
                <c:pt idx="910">
                  <c:v>44008</c:v>
                </c:pt>
                <c:pt idx="911">
                  <c:v>44011</c:v>
                </c:pt>
                <c:pt idx="912">
                  <c:v>44012</c:v>
                </c:pt>
                <c:pt idx="913">
                  <c:v>44013</c:v>
                </c:pt>
                <c:pt idx="914">
                  <c:v>44014</c:v>
                </c:pt>
                <c:pt idx="915">
                  <c:v>44015</c:v>
                </c:pt>
                <c:pt idx="916">
                  <c:v>44018</c:v>
                </c:pt>
                <c:pt idx="917">
                  <c:v>44019</c:v>
                </c:pt>
                <c:pt idx="918">
                  <c:v>44020</c:v>
                </c:pt>
                <c:pt idx="919">
                  <c:v>44021</c:v>
                </c:pt>
                <c:pt idx="920">
                  <c:v>44022</c:v>
                </c:pt>
              </c:numCache>
            </c:numRef>
          </c:cat>
          <c:val>
            <c:numRef>
              <c:f>'3.1.10'!$E$8:$E$928</c:f>
              <c:numCache>
                <c:formatCode>0.00</c:formatCode>
                <c:ptCount val="921"/>
                <c:pt idx="1">
                  <c:v>4.6797624999999989</c:v>
                </c:pt>
                <c:pt idx="2">
                  <c:v>4.6938500000000003</c:v>
                </c:pt>
                <c:pt idx="3">
                  <c:v>4.6990249999999989</c:v>
                </c:pt>
                <c:pt idx="4">
                  <c:v>4.5455374999999991</c:v>
                </c:pt>
                <c:pt idx="5">
                  <c:v>4.5881625000000001</c:v>
                </c:pt>
                <c:pt idx="6">
                  <c:v>4.6456749999999998</c:v>
                </c:pt>
                <c:pt idx="7">
                  <c:v>4.6381624999999991</c:v>
                </c:pt>
                <c:pt idx="8">
                  <c:v>4.5874125000000001</c:v>
                </c:pt>
                <c:pt idx="9">
                  <c:v>4.5696874999999997</c:v>
                </c:pt>
                <c:pt idx="10">
                  <c:v>4.5114000000000001</c:v>
                </c:pt>
                <c:pt idx="11">
                  <c:v>4.5391124999999999</c:v>
                </c:pt>
                <c:pt idx="12">
                  <c:v>4.5292500000000002</c:v>
                </c:pt>
                <c:pt idx="13">
                  <c:v>4.5214249999999998</c:v>
                </c:pt>
                <c:pt idx="14">
                  <c:v>4.5179999999999998</c:v>
                </c:pt>
                <c:pt idx="15">
                  <c:v>4.5145375000000003</c:v>
                </c:pt>
                <c:pt idx="16">
                  <c:v>4.5072749999999999</c:v>
                </c:pt>
                <c:pt idx="17">
                  <c:v>4.4990625</c:v>
                </c:pt>
                <c:pt idx="18">
                  <c:v>4.5134500000000006</c:v>
                </c:pt>
                <c:pt idx="19">
                  <c:v>4.5037250000000002</c:v>
                </c:pt>
                <c:pt idx="20">
                  <c:v>4.5097875000000007</c:v>
                </c:pt>
                <c:pt idx="21">
                  <c:v>4.4982249999999997</c:v>
                </c:pt>
                <c:pt idx="22">
                  <c:v>4.4879249999999997</c:v>
                </c:pt>
                <c:pt idx="23">
                  <c:v>4.4853499999999995</c:v>
                </c:pt>
                <c:pt idx="24">
                  <c:v>4.4095500000000003</c:v>
                </c:pt>
                <c:pt idx="25">
                  <c:v>4.4754750000000003</c:v>
                </c:pt>
                <c:pt idx="26">
                  <c:v>4.4662499999999996</c:v>
                </c:pt>
                <c:pt idx="27">
                  <c:v>4.4472000000000005</c:v>
                </c:pt>
                <c:pt idx="28">
                  <c:v>4.3907875000000001</c:v>
                </c:pt>
                <c:pt idx="29">
                  <c:v>4.4399375000000001</c:v>
                </c:pt>
                <c:pt idx="30">
                  <c:v>4.4357250000000006</c:v>
                </c:pt>
                <c:pt idx="31">
                  <c:v>4.3773875000000002</c:v>
                </c:pt>
                <c:pt idx="32">
                  <c:v>4.3648000000000007</c:v>
                </c:pt>
                <c:pt idx="33">
                  <c:v>4.4621250000000003</c:v>
                </c:pt>
                <c:pt idx="34">
                  <c:v>4.4939249999999999</c:v>
                </c:pt>
                <c:pt idx="35">
                  <c:v>4.4638499999999999</c:v>
                </c:pt>
                <c:pt idx="36">
                  <c:v>4.4809875000000003</c:v>
                </c:pt>
                <c:pt idx="37">
                  <c:v>4.4945749999999993</c:v>
                </c:pt>
                <c:pt idx="38">
                  <c:v>4.43405</c:v>
                </c:pt>
                <c:pt idx="39">
                  <c:v>4.4380375000000001</c:v>
                </c:pt>
                <c:pt idx="40">
                  <c:v>4.4118500000000003</c:v>
                </c:pt>
                <c:pt idx="41">
                  <c:v>4.4232500000000003</c:v>
                </c:pt>
                <c:pt idx="42">
                  <c:v>4.4544874999999999</c:v>
                </c:pt>
                <c:pt idx="43">
                  <c:v>4.4847250000000001</c:v>
                </c:pt>
                <c:pt idx="44">
                  <c:v>4.4851749999999999</c:v>
                </c:pt>
                <c:pt idx="45">
                  <c:v>4.4624499999999996</c:v>
                </c:pt>
                <c:pt idx="46">
                  <c:v>4.4784375000000001</c:v>
                </c:pt>
                <c:pt idx="47">
                  <c:v>4.4765249999999996</c:v>
                </c:pt>
                <c:pt idx="48">
                  <c:v>4.4051749999999998</c:v>
                </c:pt>
                <c:pt idx="49">
                  <c:v>4.5291874999999999</c:v>
                </c:pt>
                <c:pt idx="50">
                  <c:v>4.5499375000000004</c:v>
                </c:pt>
                <c:pt idx="51">
                  <c:v>4.5641749999999996</c:v>
                </c:pt>
                <c:pt idx="52">
                  <c:v>4.5559499999999993</c:v>
                </c:pt>
                <c:pt idx="53">
                  <c:v>4.5530000000000008</c:v>
                </c:pt>
                <c:pt idx="54">
                  <c:v>4.547275</c:v>
                </c:pt>
                <c:pt idx="55">
                  <c:v>4.5058999999999996</c:v>
                </c:pt>
                <c:pt idx="56">
                  <c:v>4.5180375000000002</c:v>
                </c:pt>
                <c:pt idx="57">
                  <c:v>4.4790374999999996</c:v>
                </c:pt>
                <c:pt idx="58">
                  <c:v>4.4941500000000003</c:v>
                </c:pt>
                <c:pt idx="59">
                  <c:v>4.4702875000000004</c:v>
                </c:pt>
                <c:pt idx="60">
                  <c:v>4.498475</c:v>
                </c:pt>
                <c:pt idx="61">
                  <c:v>4.4869999999999992</c:v>
                </c:pt>
                <c:pt idx="62">
                  <c:v>4.5458749999999997</c:v>
                </c:pt>
                <c:pt idx="63">
                  <c:v>4.5162250000000004</c:v>
                </c:pt>
                <c:pt idx="64">
                  <c:v>4.4992874999999994</c:v>
                </c:pt>
                <c:pt idx="65">
                  <c:v>4.3103249999999997</c:v>
                </c:pt>
                <c:pt idx="66">
                  <c:v>4.4611375000000004</c:v>
                </c:pt>
                <c:pt idx="67">
                  <c:v>4.4841250000000006</c:v>
                </c:pt>
                <c:pt idx="68">
                  <c:v>4.4675374999999997</c:v>
                </c:pt>
                <c:pt idx="69">
                  <c:v>4.448412499999999</c:v>
                </c:pt>
                <c:pt idx="70">
                  <c:v>4.4646625000000002</c:v>
                </c:pt>
                <c:pt idx="71">
                  <c:v>4.4720624999999998</c:v>
                </c:pt>
                <c:pt idx="72">
                  <c:v>4.4537374999999999</c:v>
                </c:pt>
                <c:pt idx="73">
                  <c:v>4.4459124999999995</c:v>
                </c:pt>
                <c:pt idx="74">
                  <c:v>4.4272999999999998</c:v>
                </c:pt>
                <c:pt idx="75">
                  <c:v>4.4179124999999999</c:v>
                </c:pt>
                <c:pt idx="76">
                  <c:v>4.4230374999999995</c:v>
                </c:pt>
                <c:pt idx="77">
                  <c:v>4.4092500000000001</c:v>
                </c:pt>
                <c:pt idx="78">
                  <c:v>4.3781375000000002</c:v>
                </c:pt>
                <c:pt idx="79">
                  <c:v>4.2782375000000004</c:v>
                </c:pt>
                <c:pt idx="80">
                  <c:v>4.4034874999999998</c:v>
                </c:pt>
                <c:pt idx="81">
                  <c:v>4.4065250000000002</c:v>
                </c:pt>
                <c:pt idx="82">
                  <c:v>4.2942999999999998</c:v>
                </c:pt>
                <c:pt idx="83">
                  <c:v>4.4037375000000001</c:v>
                </c:pt>
                <c:pt idx="84">
                  <c:v>4.3831249999999997</c:v>
                </c:pt>
                <c:pt idx="85">
                  <c:v>4.3826874999999994</c:v>
                </c:pt>
                <c:pt idx="86">
                  <c:v>4.3827749999999996</c:v>
                </c:pt>
                <c:pt idx="87">
                  <c:v>4.4070125000000004</c:v>
                </c:pt>
                <c:pt idx="88">
                  <c:v>4.3946125</c:v>
                </c:pt>
                <c:pt idx="89">
                  <c:v>4.4199375000000005</c:v>
                </c:pt>
                <c:pt idx="90">
                  <c:v>4.4186500000000004</c:v>
                </c:pt>
                <c:pt idx="91">
                  <c:v>4.408175</c:v>
                </c:pt>
                <c:pt idx="92">
                  <c:v>4.4315249999999997</c:v>
                </c:pt>
                <c:pt idx="93">
                  <c:v>4.3207374999999999</c:v>
                </c:pt>
                <c:pt idx="94">
                  <c:v>4.4715124999999993</c:v>
                </c:pt>
                <c:pt idx="95">
                  <c:v>4.4432499999999999</c:v>
                </c:pt>
                <c:pt idx="96">
                  <c:v>4.4360749999999998</c:v>
                </c:pt>
                <c:pt idx="97">
                  <c:v>4.3177874999999997</c:v>
                </c:pt>
                <c:pt idx="98">
                  <c:v>4.3072625000000002</c:v>
                </c:pt>
                <c:pt idx="99">
                  <c:v>4.3174375000000005</c:v>
                </c:pt>
                <c:pt idx="100">
                  <c:v>4.2979999999999992</c:v>
                </c:pt>
                <c:pt idx="101">
                  <c:v>4.3275874999999999</c:v>
                </c:pt>
                <c:pt idx="102">
                  <c:v>4.3246874999999996</c:v>
                </c:pt>
                <c:pt idx="103">
                  <c:v>4.3143874999999996</c:v>
                </c:pt>
                <c:pt idx="104">
                  <c:v>4.3704250000000009</c:v>
                </c:pt>
                <c:pt idx="105">
                  <c:v>4.3716875000000002</c:v>
                </c:pt>
                <c:pt idx="106">
                  <c:v>4.3482250000000002</c:v>
                </c:pt>
                <c:pt idx="107">
                  <c:v>4.325237500000001</c:v>
                </c:pt>
                <c:pt idx="108">
                  <c:v>4.3314500000000002</c:v>
                </c:pt>
                <c:pt idx="109">
                  <c:v>4.3369875000000002</c:v>
                </c:pt>
                <c:pt idx="110">
                  <c:v>4.3119249999999996</c:v>
                </c:pt>
                <c:pt idx="111">
                  <c:v>4.3114999999999997</c:v>
                </c:pt>
                <c:pt idx="112">
                  <c:v>4.2698999999999998</c:v>
                </c:pt>
                <c:pt idx="113">
                  <c:v>4.2711499999999996</c:v>
                </c:pt>
                <c:pt idx="114">
                  <c:v>4.3105875000000005</c:v>
                </c:pt>
                <c:pt idx="115">
                  <c:v>4.3022</c:v>
                </c:pt>
                <c:pt idx="116">
                  <c:v>4.3028500000000003</c:v>
                </c:pt>
                <c:pt idx="117">
                  <c:v>4.3227624999999996</c:v>
                </c:pt>
                <c:pt idx="118">
                  <c:v>4.2868750000000002</c:v>
                </c:pt>
                <c:pt idx="119">
                  <c:v>4.2679125000000004</c:v>
                </c:pt>
                <c:pt idx="120">
                  <c:v>4.2007124999999998</c:v>
                </c:pt>
                <c:pt idx="121">
                  <c:v>4.2548624999999998</c:v>
                </c:pt>
                <c:pt idx="122">
                  <c:v>4.2480500000000001</c:v>
                </c:pt>
                <c:pt idx="123">
                  <c:v>4.2721499999999999</c:v>
                </c:pt>
                <c:pt idx="124">
                  <c:v>4.1755249999999995</c:v>
                </c:pt>
                <c:pt idx="125">
                  <c:v>4.1551875000000003</c:v>
                </c:pt>
                <c:pt idx="126">
                  <c:v>4.1552749999999996</c:v>
                </c:pt>
                <c:pt idx="127">
                  <c:v>4.1678499999999996</c:v>
                </c:pt>
                <c:pt idx="128">
                  <c:v>4.1439124999999999</c:v>
                </c:pt>
                <c:pt idx="129">
                  <c:v>4.1635499999999999</c:v>
                </c:pt>
                <c:pt idx="130">
                  <c:v>4.2356374999999993</c:v>
                </c:pt>
                <c:pt idx="131">
                  <c:v>4.1980461249999994</c:v>
                </c:pt>
                <c:pt idx="132">
                  <c:v>4.1769378750000001</c:v>
                </c:pt>
                <c:pt idx="133">
                  <c:v>4.1860243749999997</c:v>
                </c:pt>
                <c:pt idx="134">
                  <c:v>4.2111488750000001</c:v>
                </c:pt>
                <c:pt idx="135">
                  <c:v>4.206108875</c:v>
                </c:pt>
                <c:pt idx="136">
                  <c:v>4.2514613749999999</c:v>
                </c:pt>
                <c:pt idx="137">
                  <c:v>4.22837</c:v>
                </c:pt>
                <c:pt idx="138">
                  <c:v>4.2207077499999999</c:v>
                </c:pt>
                <c:pt idx="139">
                  <c:v>4.2050722499999997</c:v>
                </c:pt>
                <c:pt idx="140">
                  <c:v>4.2420443749999999</c:v>
                </c:pt>
                <c:pt idx="141">
                  <c:v>4.2595502500000002</c:v>
                </c:pt>
                <c:pt idx="142">
                  <c:v>4.1939663750000005</c:v>
                </c:pt>
                <c:pt idx="143">
                  <c:v>4.2166252499999999</c:v>
                </c:pt>
                <c:pt idx="144">
                  <c:v>4.2470158749999998</c:v>
                </c:pt>
                <c:pt idx="145">
                  <c:v>4.2181502499999999</c:v>
                </c:pt>
                <c:pt idx="146">
                  <c:v>4.1972309999999995</c:v>
                </c:pt>
                <c:pt idx="147">
                  <c:v>4.2124008750000002</c:v>
                </c:pt>
                <c:pt idx="148">
                  <c:v>4.2324022499999998</c:v>
                </c:pt>
                <c:pt idx="149">
                  <c:v>4.1657357499999996</c:v>
                </c:pt>
                <c:pt idx="150">
                  <c:v>4.1669523750000002</c:v>
                </c:pt>
                <c:pt idx="151">
                  <c:v>4.1644362499999996</c:v>
                </c:pt>
                <c:pt idx="152">
                  <c:v>4.1856227500000003</c:v>
                </c:pt>
                <c:pt idx="153">
                  <c:v>4.1547736250000007</c:v>
                </c:pt>
                <c:pt idx="154">
                  <c:v>4.1832295000000004</c:v>
                </c:pt>
                <c:pt idx="155">
                  <c:v>4.1460489999999997</c:v>
                </c:pt>
                <c:pt idx="156">
                  <c:v>4.1582671250000001</c:v>
                </c:pt>
                <c:pt idx="157">
                  <c:v>4.199414</c:v>
                </c:pt>
                <c:pt idx="158">
                  <c:v>4.1720022500000002</c:v>
                </c:pt>
                <c:pt idx="159">
                  <c:v>4.1605383749999998</c:v>
                </c:pt>
                <c:pt idx="160">
                  <c:v>4.1386101249999996</c:v>
                </c:pt>
                <c:pt idx="161">
                  <c:v>4.1468563749999996</c:v>
                </c:pt>
                <c:pt idx="162">
                  <c:v>4.1511926249999993</c:v>
                </c:pt>
                <c:pt idx="163">
                  <c:v>4.1390327500000001</c:v>
                </c:pt>
                <c:pt idx="164">
                  <c:v>4.14502975</c:v>
                </c:pt>
                <c:pt idx="165">
                  <c:v>4.1677809999999997</c:v>
                </c:pt>
                <c:pt idx="166">
                  <c:v>4.1443629999999994</c:v>
                </c:pt>
                <c:pt idx="167">
                  <c:v>4.1598186250000007</c:v>
                </c:pt>
                <c:pt idx="168">
                  <c:v>4.1413304999999996</c:v>
                </c:pt>
                <c:pt idx="169">
                  <c:v>4.14889375</c:v>
                </c:pt>
                <c:pt idx="170">
                  <c:v>4.1259137499999996</c:v>
                </c:pt>
                <c:pt idx="171">
                  <c:v>4.1352723749999996</c:v>
                </c:pt>
                <c:pt idx="172">
                  <c:v>4.1393759999999995</c:v>
                </c:pt>
                <c:pt idx="173">
                  <c:v>4.133845</c:v>
                </c:pt>
                <c:pt idx="174">
                  <c:v>4.1259958750000001</c:v>
                </c:pt>
                <c:pt idx="175">
                  <c:v>4.1136702500000002</c:v>
                </c:pt>
                <c:pt idx="176">
                  <c:v>4.1277249999999999</c:v>
                </c:pt>
                <c:pt idx="177">
                  <c:v>4.1164699999999996</c:v>
                </c:pt>
                <c:pt idx="178">
                  <c:v>4.1069208750000001</c:v>
                </c:pt>
                <c:pt idx="179">
                  <c:v>4.1012548749999995</c:v>
                </c:pt>
                <c:pt idx="180">
                  <c:v>4.0811903750000003</c:v>
                </c:pt>
                <c:pt idx="181">
                  <c:v>4.0705230000000006</c:v>
                </c:pt>
                <c:pt idx="182">
                  <c:v>4.1146590000000005</c:v>
                </c:pt>
                <c:pt idx="183">
                  <c:v>4.1186198750000003</c:v>
                </c:pt>
                <c:pt idx="184">
                  <c:v>4.1263652500000001</c:v>
                </c:pt>
                <c:pt idx="185">
                  <c:v>4.1156540000000001</c:v>
                </c:pt>
                <c:pt idx="186">
                  <c:v>4.1047467500000003</c:v>
                </c:pt>
                <c:pt idx="187">
                  <c:v>4.0769442500000004</c:v>
                </c:pt>
                <c:pt idx="188">
                  <c:v>4.0883329999999996</c:v>
                </c:pt>
                <c:pt idx="189">
                  <c:v>4.077128375</c:v>
                </c:pt>
                <c:pt idx="190">
                  <c:v>4.0253455000000002</c:v>
                </c:pt>
                <c:pt idx="191">
                  <c:v>4.0415136249999994</c:v>
                </c:pt>
                <c:pt idx="192">
                  <c:v>4.0341163750000009</c:v>
                </c:pt>
                <c:pt idx="193">
                  <c:v>4.0343882500000001</c:v>
                </c:pt>
                <c:pt idx="194">
                  <c:v>4.0847416249999995</c:v>
                </c:pt>
                <c:pt idx="195">
                  <c:v>4.0910907500000002</c:v>
                </c:pt>
                <c:pt idx="196">
                  <c:v>4.1028346249999998</c:v>
                </c:pt>
                <c:pt idx="197">
                  <c:v>4.0957023750000001</c:v>
                </c:pt>
                <c:pt idx="198">
                  <c:v>4.1664995000000005</c:v>
                </c:pt>
                <c:pt idx="199">
                  <c:v>4.1229727500000006</c:v>
                </c:pt>
                <c:pt idx="200">
                  <c:v>4.1097150000000005</c:v>
                </c:pt>
                <c:pt idx="201">
                  <c:v>4.1026003749999997</c:v>
                </c:pt>
                <c:pt idx="202">
                  <c:v>4.1214249999999995</c:v>
                </c:pt>
                <c:pt idx="203">
                  <c:v>4.1163063749999997</c:v>
                </c:pt>
                <c:pt idx="204">
                  <c:v>4.1394582499999997</c:v>
                </c:pt>
                <c:pt idx="205">
                  <c:v>4.1092438749999998</c:v>
                </c:pt>
                <c:pt idx="206">
                  <c:v>4.12489975</c:v>
                </c:pt>
                <c:pt idx="207">
                  <c:v>4.1224041250000001</c:v>
                </c:pt>
                <c:pt idx="208">
                  <c:v>4.1619277500000003</c:v>
                </c:pt>
                <c:pt idx="209">
                  <c:v>4.1436617499999997</c:v>
                </c:pt>
                <c:pt idx="210">
                  <c:v>4.1485899999999996</c:v>
                </c:pt>
                <c:pt idx="211">
                  <c:v>4.1705948750000008</c:v>
                </c:pt>
                <c:pt idx="212">
                  <c:v>4.1981268749999998</c:v>
                </c:pt>
                <c:pt idx="213">
                  <c:v>4.2146319999999999</c:v>
                </c:pt>
                <c:pt idx="214">
                  <c:v>4.2207165</c:v>
                </c:pt>
                <c:pt idx="215">
                  <c:v>4.2216961249999994</c:v>
                </c:pt>
                <c:pt idx="216">
                  <c:v>4.2293323749999994</c:v>
                </c:pt>
                <c:pt idx="217">
                  <c:v>4.2215978749999996</c:v>
                </c:pt>
                <c:pt idx="218">
                  <c:v>4.209422</c:v>
                </c:pt>
                <c:pt idx="219">
                  <c:v>4.2060453749999995</c:v>
                </c:pt>
                <c:pt idx="220">
                  <c:v>4.2100402499999996</c:v>
                </c:pt>
                <c:pt idx="221">
                  <c:v>4.1749925000000001</c:v>
                </c:pt>
                <c:pt idx="222">
                  <c:v>4.2366101250000003</c:v>
                </c:pt>
                <c:pt idx="223">
                  <c:v>4.2367568750000002</c:v>
                </c:pt>
                <c:pt idx="224">
                  <c:v>4.2361811249999999</c:v>
                </c:pt>
                <c:pt idx="225">
                  <c:v>4.2636716249999997</c:v>
                </c:pt>
                <c:pt idx="226">
                  <c:v>4.2653968749999995</c:v>
                </c:pt>
                <c:pt idx="227">
                  <c:v>4.2725240000000007</c:v>
                </c:pt>
                <c:pt idx="228">
                  <c:v>4.2786879999999998</c:v>
                </c:pt>
                <c:pt idx="229">
                  <c:v>4.2725454999999997</c:v>
                </c:pt>
                <c:pt idx="230">
                  <c:v>4.2803129999999996</c:v>
                </c:pt>
                <c:pt idx="231">
                  <c:v>4.258152625000001</c:v>
                </c:pt>
                <c:pt idx="232">
                  <c:v>4.1817473749999996</c:v>
                </c:pt>
                <c:pt idx="233">
                  <c:v>4.2584257499999998</c:v>
                </c:pt>
                <c:pt idx="234">
                  <c:v>4.1603877499999999</c:v>
                </c:pt>
                <c:pt idx="235">
                  <c:v>4.2031255000000005</c:v>
                </c:pt>
                <c:pt idx="236">
                  <c:v>4.1568664999999996</c:v>
                </c:pt>
                <c:pt idx="237">
                  <c:v>4.1514139999999999</c:v>
                </c:pt>
                <c:pt idx="238">
                  <c:v>4.1513288749999999</c:v>
                </c:pt>
                <c:pt idx="239">
                  <c:v>4.1436886250000002</c:v>
                </c:pt>
                <c:pt idx="240">
                  <c:v>4.117907625</c:v>
                </c:pt>
                <c:pt idx="241">
                  <c:v>4.1364051250000005</c:v>
                </c:pt>
                <c:pt idx="242">
                  <c:v>4.1412387500000003</c:v>
                </c:pt>
                <c:pt idx="243">
                  <c:v>4.1474628749999995</c:v>
                </c:pt>
                <c:pt idx="244">
                  <c:v>4.2128881250000001</c:v>
                </c:pt>
                <c:pt idx="245">
                  <c:v>4.1523107499999998</c:v>
                </c:pt>
                <c:pt idx="246">
                  <c:v>4.1490304999999994</c:v>
                </c:pt>
                <c:pt idx="247">
                  <c:v>4.2006523749999998</c:v>
                </c:pt>
                <c:pt idx="248">
                  <c:v>4.1532223749999995</c:v>
                </c:pt>
                <c:pt idx="249">
                  <c:v>4.1481392499999998</c:v>
                </c:pt>
                <c:pt idx="250">
                  <c:v>4.1672923749999997</c:v>
                </c:pt>
                <c:pt idx="251">
                  <c:v>4.1692710000000002</c:v>
                </c:pt>
                <c:pt idx="252">
                  <c:v>4.1654960000000001</c:v>
                </c:pt>
                <c:pt idx="253">
                  <c:v>4.1691880000000001</c:v>
                </c:pt>
                <c:pt idx="254">
                  <c:v>4.1375351249999994</c:v>
                </c:pt>
                <c:pt idx="255">
                  <c:v>4.140560625</c:v>
                </c:pt>
                <c:pt idx="256">
                  <c:v>4.1366066249999998</c:v>
                </c:pt>
                <c:pt idx="257">
                  <c:v>4.134728</c:v>
                </c:pt>
                <c:pt idx="258">
                  <c:v>4.1675907500000005</c:v>
                </c:pt>
                <c:pt idx="259">
                  <c:v>4.1192413749999996</c:v>
                </c:pt>
                <c:pt idx="260">
                  <c:v>4.1054928750000004</c:v>
                </c:pt>
                <c:pt idx="261">
                  <c:v>4.1015855000000006</c:v>
                </c:pt>
                <c:pt idx="262">
                  <c:v>4.0896507500000006</c:v>
                </c:pt>
                <c:pt idx="263">
                  <c:v>4.0595570000000007</c:v>
                </c:pt>
                <c:pt idx="264">
                  <c:v>4.055276375</c:v>
                </c:pt>
                <c:pt idx="265">
                  <c:v>4.0259421250000003</c:v>
                </c:pt>
                <c:pt idx="266">
                  <c:v>4.0863988749999995</c:v>
                </c:pt>
                <c:pt idx="267">
                  <c:v>4.0397378749999993</c:v>
                </c:pt>
                <c:pt idx="268">
                  <c:v>4.046176374999999</c:v>
                </c:pt>
                <c:pt idx="269">
                  <c:v>4.031392125</c:v>
                </c:pt>
                <c:pt idx="270">
                  <c:v>4.0181762499999998</c:v>
                </c:pt>
                <c:pt idx="271">
                  <c:v>4.0213143749999993</c:v>
                </c:pt>
                <c:pt idx="272">
                  <c:v>3.9946703750000001</c:v>
                </c:pt>
                <c:pt idx="273">
                  <c:v>3.9881268749999998</c:v>
                </c:pt>
                <c:pt idx="274">
                  <c:v>3.9875743750000003</c:v>
                </c:pt>
                <c:pt idx="275">
                  <c:v>3.9892887500000001</c:v>
                </c:pt>
                <c:pt idx="276">
                  <c:v>4.0355169999999996</c:v>
                </c:pt>
                <c:pt idx="277">
                  <c:v>3.9636183750000002</c:v>
                </c:pt>
                <c:pt idx="278">
                  <c:v>3.9474863749999995</c:v>
                </c:pt>
                <c:pt idx="279">
                  <c:v>3.9444217500000001</c:v>
                </c:pt>
                <c:pt idx="280">
                  <c:v>3.9812165000000004</c:v>
                </c:pt>
                <c:pt idx="281">
                  <c:v>3.9439253750000001</c:v>
                </c:pt>
                <c:pt idx="282">
                  <c:v>3.9600481250000001</c:v>
                </c:pt>
                <c:pt idx="283">
                  <c:v>3.9508512500000004</c:v>
                </c:pt>
                <c:pt idx="284">
                  <c:v>3.9358330000000006</c:v>
                </c:pt>
                <c:pt idx="285">
                  <c:v>3.9390316250000001</c:v>
                </c:pt>
                <c:pt idx="286">
                  <c:v>3.9488237499999999</c:v>
                </c:pt>
                <c:pt idx="287">
                  <c:v>3.9688586250000002</c:v>
                </c:pt>
                <c:pt idx="288">
                  <c:v>3.9742772500000001</c:v>
                </c:pt>
                <c:pt idx="289">
                  <c:v>3.9697705000000001</c:v>
                </c:pt>
                <c:pt idx="290">
                  <c:v>3.9878140000000002</c:v>
                </c:pt>
                <c:pt idx="291">
                  <c:v>4.0342027500000004</c:v>
                </c:pt>
                <c:pt idx="292">
                  <c:v>4.02838575</c:v>
                </c:pt>
                <c:pt idx="293">
                  <c:v>4.0175542499999999</c:v>
                </c:pt>
                <c:pt idx="294">
                  <c:v>4.0142945000000001</c:v>
                </c:pt>
                <c:pt idx="295">
                  <c:v>4.0124572499999998</c:v>
                </c:pt>
                <c:pt idx="296">
                  <c:v>4.0109600000000007</c:v>
                </c:pt>
                <c:pt idx="297">
                  <c:v>4.0208002500000006</c:v>
                </c:pt>
                <c:pt idx="298">
                  <c:v>4.0119518750000003</c:v>
                </c:pt>
                <c:pt idx="299">
                  <c:v>4.0012923750000002</c:v>
                </c:pt>
                <c:pt idx="300">
                  <c:v>4.0124618749999996</c:v>
                </c:pt>
                <c:pt idx="301">
                  <c:v>4.0551836250000006</c:v>
                </c:pt>
                <c:pt idx="302">
                  <c:v>4.0357158750000002</c:v>
                </c:pt>
                <c:pt idx="303">
                  <c:v>4.0241366249999997</c:v>
                </c:pt>
                <c:pt idx="304">
                  <c:v>4.0196684999999999</c:v>
                </c:pt>
                <c:pt idx="305">
                  <c:v>4.0183697499999997</c:v>
                </c:pt>
                <c:pt idx="306">
                  <c:v>4.0101846249999999</c:v>
                </c:pt>
                <c:pt idx="307">
                  <c:v>4.0689323750000002</c:v>
                </c:pt>
                <c:pt idx="308">
                  <c:v>4.0764711249999994</c:v>
                </c:pt>
                <c:pt idx="309">
                  <c:v>4.0858867500000002</c:v>
                </c:pt>
                <c:pt idx="310">
                  <c:v>4.0944281250000003</c:v>
                </c:pt>
                <c:pt idx="311">
                  <c:v>4.0814832499999998</c:v>
                </c:pt>
                <c:pt idx="312">
                  <c:v>4.0224321250000008</c:v>
                </c:pt>
                <c:pt idx="313">
                  <c:v>4.0417069999999997</c:v>
                </c:pt>
                <c:pt idx="314">
                  <c:v>4.0319851250000003</c:v>
                </c:pt>
                <c:pt idx="315">
                  <c:v>4.0431403750000001</c:v>
                </c:pt>
                <c:pt idx="316">
                  <c:v>4.0247704999999998</c:v>
                </c:pt>
                <c:pt idx="317">
                  <c:v>4.0167915000000001</c:v>
                </c:pt>
                <c:pt idx="318">
                  <c:v>4.0030362500000001</c:v>
                </c:pt>
                <c:pt idx="319">
                  <c:v>3.9738671249999999</c:v>
                </c:pt>
                <c:pt idx="320">
                  <c:v>3.9709626249999994</c:v>
                </c:pt>
                <c:pt idx="321">
                  <c:v>3.9502801249999999</c:v>
                </c:pt>
                <c:pt idx="322">
                  <c:v>3.9552566250000005</c:v>
                </c:pt>
                <c:pt idx="323">
                  <c:v>3.9444077499999999</c:v>
                </c:pt>
                <c:pt idx="324">
                  <c:v>3.9263328749999999</c:v>
                </c:pt>
                <c:pt idx="325">
                  <c:v>3.9259846249999999</c:v>
                </c:pt>
                <c:pt idx="326">
                  <c:v>3.9401188750000005</c:v>
                </c:pt>
                <c:pt idx="327">
                  <c:v>3.9551611250000001</c:v>
                </c:pt>
                <c:pt idx="328">
                  <c:v>3.9394167500000004</c:v>
                </c:pt>
                <c:pt idx="329">
                  <c:v>3.9122073749999995</c:v>
                </c:pt>
                <c:pt idx="330">
                  <c:v>3.9284762500000001</c:v>
                </c:pt>
                <c:pt idx="331">
                  <c:v>3.9258571250000003</c:v>
                </c:pt>
                <c:pt idx="332">
                  <c:v>3.9440555000000002</c:v>
                </c:pt>
                <c:pt idx="333">
                  <c:v>3.93931875</c:v>
                </c:pt>
                <c:pt idx="334">
                  <c:v>3.9452958750000002</c:v>
                </c:pt>
                <c:pt idx="335">
                  <c:v>3.9534842499999998</c:v>
                </c:pt>
                <c:pt idx="336">
                  <c:v>3.9522606250000001</c:v>
                </c:pt>
                <c:pt idx="337">
                  <c:v>3.9591081250000002</c:v>
                </c:pt>
                <c:pt idx="338">
                  <c:v>3.955819</c:v>
                </c:pt>
                <c:pt idx="339">
                  <c:v>3.9506005000000011</c:v>
                </c:pt>
                <c:pt idx="340">
                  <c:v>3.9650885000000002</c:v>
                </c:pt>
                <c:pt idx="341">
                  <c:v>3.9884810000000002</c:v>
                </c:pt>
                <c:pt idx="342">
                  <c:v>4.004736125</c:v>
                </c:pt>
                <c:pt idx="343">
                  <c:v>4.0437471249999994</c:v>
                </c:pt>
                <c:pt idx="344">
                  <c:v>4.0570538750000003</c:v>
                </c:pt>
                <c:pt idx="345">
                  <c:v>4.0660623749999996</c:v>
                </c:pt>
                <c:pt idx="346">
                  <c:v>4.0588492499999997</c:v>
                </c:pt>
                <c:pt idx="347">
                  <c:v>4.05796125</c:v>
                </c:pt>
                <c:pt idx="348">
                  <c:v>4.0672116249999997</c:v>
                </c:pt>
                <c:pt idx="349">
                  <c:v>4.0694683750000005</c:v>
                </c:pt>
                <c:pt idx="350">
                  <c:v>4.0816332499999994</c:v>
                </c:pt>
                <c:pt idx="351">
                  <c:v>4.0848711250000003</c:v>
                </c:pt>
                <c:pt idx="352">
                  <c:v>4.1496827499999993</c:v>
                </c:pt>
                <c:pt idx="353">
                  <c:v>4.1677795000000009</c:v>
                </c:pt>
                <c:pt idx="354">
                  <c:v>4.1605532499999995</c:v>
                </c:pt>
                <c:pt idx="355">
                  <c:v>4.1714640000000003</c:v>
                </c:pt>
                <c:pt idx="356">
                  <c:v>4.1710772499999997</c:v>
                </c:pt>
                <c:pt idx="357">
                  <c:v>4.2177757500000004</c:v>
                </c:pt>
                <c:pt idx="358">
                  <c:v>4.2673558749999998</c:v>
                </c:pt>
                <c:pt idx="359">
                  <c:v>4.2568782499999998</c:v>
                </c:pt>
                <c:pt idx="360">
                  <c:v>4.2855022499999995</c:v>
                </c:pt>
                <c:pt idx="361">
                  <c:v>4.2947024999999988</c:v>
                </c:pt>
                <c:pt idx="362">
                  <c:v>4.285706750000001</c:v>
                </c:pt>
                <c:pt idx="363">
                  <c:v>4.2591151250000001</c:v>
                </c:pt>
                <c:pt idx="364">
                  <c:v>4.4984535000000001</c:v>
                </c:pt>
                <c:pt idx="365">
                  <c:v>4.4720567500000001</c:v>
                </c:pt>
                <c:pt idx="366">
                  <c:v>4.4441100000000002</c:v>
                </c:pt>
                <c:pt idx="367">
                  <c:v>4.4671458749999999</c:v>
                </c:pt>
                <c:pt idx="368">
                  <c:v>4.4886472500000005</c:v>
                </c:pt>
                <c:pt idx="369">
                  <c:v>4.5012948750000001</c:v>
                </c:pt>
                <c:pt idx="370">
                  <c:v>4.5156636250000002</c:v>
                </c:pt>
                <c:pt idx="371">
                  <c:v>4.5272831250000003</c:v>
                </c:pt>
                <c:pt idx="372">
                  <c:v>4.5376411249999995</c:v>
                </c:pt>
                <c:pt idx="373">
                  <c:v>4.5367090000000001</c:v>
                </c:pt>
                <c:pt idx="374">
                  <c:v>4.5669893750000004</c:v>
                </c:pt>
                <c:pt idx="375">
                  <c:v>4.5794625000000009</c:v>
                </c:pt>
                <c:pt idx="376">
                  <c:v>4.5834962499999996</c:v>
                </c:pt>
                <c:pt idx="377">
                  <c:v>4.5996948749999991</c:v>
                </c:pt>
                <c:pt idx="378">
                  <c:v>4.6106014999999996</c:v>
                </c:pt>
                <c:pt idx="379">
                  <c:v>4.6239391249999997</c:v>
                </c:pt>
                <c:pt idx="380">
                  <c:v>4.6273503749999998</c:v>
                </c:pt>
                <c:pt idx="381">
                  <c:v>4.6371437499999999</c:v>
                </c:pt>
                <c:pt idx="382">
                  <c:v>4.6320709999999998</c:v>
                </c:pt>
                <c:pt idx="383">
                  <c:v>4.6542531250000003</c:v>
                </c:pt>
                <c:pt idx="384">
                  <c:v>4.68083575</c:v>
                </c:pt>
                <c:pt idx="385">
                  <c:v>4.7116536249999994</c:v>
                </c:pt>
                <c:pt idx="386">
                  <c:v>4.6958731249999994</c:v>
                </c:pt>
                <c:pt idx="387">
                  <c:v>4.6966062499999994</c:v>
                </c:pt>
                <c:pt idx="388">
                  <c:v>4.7735469999999998</c:v>
                </c:pt>
                <c:pt idx="389">
                  <c:v>4.7142032499999997</c:v>
                </c:pt>
                <c:pt idx="390">
                  <c:v>4.7224624999999998</c:v>
                </c:pt>
                <c:pt idx="391">
                  <c:v>4.7462296249999998</c:v>
                </c:pt>
                <c:pt idx="392">
                  <c:v>4.7407912499999991</c:v>
                </c:pt>
                <c:pt idx="393">
                  <c:v>4.725761125</c:v>
                </c:pt>
                <c:pt idx="394">
                  <c:v>4.776138875</c:v>
                </c:pt>
                <c:pt idx="395">
                  <c:v>4.7264084999999998</c:v>
                </c:pt>
                <c:pt idx="396">
                  <c:v>4.7525662500000001</c:v>
                </c:pt>
                <c:pt idx="397">
                  <c:v>4.6820118749999997</c:v>
                </c:pt>
                <c:pt idx="398">
                  <c:v>4.7103251249999998</c:v>
                </c:pt>
                <c:pt idx="399">
                  <c:v>4.7214618750000001</c:v>
                </c:pt>
                <c:pt idx="400">
                  <c:v>4.7666261249999993</c:v>
                </c:pt>
                <c:pt idx="401">
                  <c:v>4.7738988749999995</c:v>
                </c:pt>
                <c:pt idx="402">
                  <c:v>4.7376351249999997</c:v>
                </c:pt>
                <c:pt idx="403">
                  <c:v>4.7248514999999989</c:v>
                </c:pt>
                <c:pt idx="404">
                  <c:v>4.7287641250000005</c:v>
                </c:pt>
                <c:pt idx="405">
                  <c:v>4.7470111249999993</c:v>
                </c:pt>
                <c:pt idx="406">
                  <c:v>4.7979267500000002</c:v>
                </c:pt>
                <c:pt idx="407">
                  <c:v>4.8003390000000001</c:v>
                </c:pt>
                <c:pt idx="408">
                  <c:v>4.7942953749999999</c:v>
                </c:pt>
                <c:pt idx="409">
                  <c:v>4.8296535</c:v>
                </c:pt>
                <c:pt idx="410">
                  <c:v>4.8053674999999991</c:v>
                </c:pt>
                <c:pt idx="411">
                  <c:v>4.8397302499999997</c:v>
                </c:pt>
                <c:pt idx="412">
                  <c:v>4.8050854999999997</c:v>
                </c:pt>
                <c:pt idx="413">
                  <c:v>4.8113394999999999</c:v>
                </c:pt>
                <c:pt idx="414">
                  <c:v>4.8226581250000002</c:v>
                </c:pt>
                <c:pt idx="415">
                  <c:v>4.7741106250000005</c:v>
                </c:pt>
                <c:pt idx="416">
                  <c:v>4.7638013749999999</c:v>
                </c:pt>
                <c:pt idx="417">
                  <c:v>4.7529002499999997</c:v>
                </c:pt>
                <c:pt idx="418">
                  <c:v>4.736191625</c:v>
                </c:pt>
                <c:pt idx="419">
                  <c:v>4.7275892500000003</c:v>
                </c:pt>
                <c:pt idx="420">
                  <c:v>4.733638375</c:v>
                </c:pt>
                <c:pt idx="421">
                  <c:v>4.7762664999999993</c:v>
                </c:pt>
                <c:pt idx="422">
                  <c:v>4.8087044999999993</c:v>
                </c:pt>
                <c:pt idx="423">
                  <c:v>4.7471991249999999</c:v>
                </c:pt>
                <c:pt idx="424">
                  <c:v>4.7897763749999998</c:v>
                </c:pt>
                <c:pt idx="425">
                  <c:v>4.7913936250000004</c:v>
                </c:pt>
                <c:pt idx="426">
                  <c:v>4.7483137500000003</c:v>
                </c:pt>
                <c:pt idx="427">
                  <c:v>4.7561860000000005</c:v>
                </c:pt>
                <c:pt idx="428">
                  <c:v>4.7521593749999997</c:v>
                </c:pt>
                <c:pt idx="429">
                  <c:v>4.7366232500000001</c:v>
                </c:pt>
                <c:pt idx="430">
                  <c:v>4.7811357499999998</c:v>
                </c:pt>
                <c:pt idx="431">
                  <c:v>4.7778083750000002</c:v>
                </c:pt>
                <c:pt idx="432">
                  <c:v>4.7910833749999995</c:v>
                </c:pt>
                <c:pt idx="433">
                  <c:v>4.7622154999999999</c:v>
                </c:pt>
                <c:pt idx="434">
                  <c:v>4.7635721249999996</c:v>
                </c:pt>
                <c:pt idx="435">
                  <c:v>4.7815302500000003</c:v>
                </c:pt>
                <c:pt idx="436">
                  <c:v>4.8482504999999998</c:v>
                </c:pt>
                <c:pt idx="437">
                  <c:v>4.8468153750000003</c:v>
                </c:pt>
                <c:pt idx="438">
                  <c:v>4.9182315000000001</c:v>
                </c:pt>
                <c:pt idx="439">
                  <c:v>4.9635718749999995</c:v>
                </c:pt>
                <c:pt idx="440">
                  <c:v>4.9928702500000002</c:v>
                </c:pt>
                <c:pt idx="441">
                  <c:v>4.9806695000000003</c:v>
                </c:pt>
                <c:pt idx="442">
                  <c:v>5.0077957499999997</c:v>
                </c:pt>
                <c:pt idx="443">
                  <c:v>4.968778125</c:v>
                </c:pt>
                <c:pt idx="444">
                  <c:v>4.9533374999999999</c:v>
                </c:pt>
                <c:pt idx="445">
                  <c:v>4.9813623749999998</c:v>
                </c:pt>
                <c:pt idx="446">
                  <c:v>4.9826794999999997</c:v>
                </c:pt>
                <c:pt idx="447">
                  <c:v>4.9966518749999995</c:v>
                </c:pt>
                <c:pt idx="448">
                  <c:v>5.0249351249999998</c:v>
                </c:pt>
                <c:pt idx="449">
                  <c:v>4.9869984999999994</c:v>
                </c:pt>
                <c:pt idx="450">
                  <c:v>5.0098706249999996</c:v>
                </c:pt>
                <c:pt idx="451">
                  <c:v>5.0320144999999998</c:v>
                </c:pt>
                <c:pt idx="452">
                  <c:v>5.0088706250000001</c:v>
                </c:pt>
                <c:pt idx="453">
                  <c:v>5.0323167500000006</c:v>
                </c:pt>
                <c:pt idx="454">
                  <c:v>5.0160309999999999</c:v>
                </c:pt>
                <c:pt idx="455">
                  <c:v>5.011372999999999</c:v>
                </c:pt>
                <c:pt idx="456">
                  <c:v>5.0016443749999997</c:v>
                </c:pt>
                <c:pt idx="457">
                  <c:v>5.0060048750000004</c:v>
                </c:pt>
                <c:pt idx="458">
                  <c:v>5.0144047499999997</c:v>
                </c:pt>
                <c:pt idx="459">
                  <c:v>5.0462132499999992</c:v>
                </c:pt>
                <c:pt idx="460">
                  <c:v>5.0602532499999997</c:v>
                </c:pt>
                <c:pt idx="461">
                  <c:v>5.0778253749999998</c:v>
                </c:pt>
                <c:pt idx="462">
                  <c:v>5.1631604999999992</c:v>
                </c:pt>
                <c:pt idx="463">
                  <c:v>5.1316118749999999</c:v>
                </c:pt>
                <c:pt idx="464">
                  <c:v>5.1174998749999991</c:v>
                </c:pt>
                <c:pt idx="465">
                  <c:v>5.2145478750000001</c:v>
                </c:pt>
                <c:pt idx="466">
                  <c:v>5.1679051249999999</c:v>
                </c:pt>
                <c:pt idx="467">
                  <c:v>5.1618141249999994</c:v>
                </c:pt>
                <c:pt idx="468">
                  <c:v>5.185797374999999</c:v>
                </c:pt>
                <c:pt idx="469">
                  <c:v>5.2559096250000001</c:v>
                </c:pt>
                <c:pt idx="470">
                  <c:v>5.2025942499999998</c:v>
                </c:pt>
                <c:pt idx="471">
                  <c:v>5.1782751249999999</c:v>
                </c:pt>
                <c:pt idx="472">
                  <c:v>5.2912546250000005</c:v>
                </c:pt>
                <c:pt idx="473">
                  <c:v>5.1850831249999993</c:v>
                </c:pt>
                <c:pt idx="474">
                  <c:v>5.1785894999999993</c:v>
                </c:pt>
                <c:pt idx="475">
                  <c:v>5.1705497500000002</c:v>
                </c:pt>
                <c:pt idx="476">
                  <c:v>5.2167543749999998</c:v>
                </c:pt>
                <c:pt idx="477">
                  <c:v>5.1966429999999999</c:v>
                </c:pt>
                <c:pt idx="478">
                  <c:v>5.20351725</c:v>
                </c:pt>
                <c:pt idx="479">
                  <c:v>5.2102781250000012</c:v>
                </c:pt>
                <c:pt idx="480">
                  <c:v>5.2045457500000012</c:v>
                </c:pt>
                <c:pt idx="481">
                  <c:v>5.1835106250000003</c:v>
                </c:pt>
                <c:pt idx="482">
                  <c:v>5.1844543749999996</c:v>
                </c:pt>
                <c:pt idx="483">
                  <c:v>5.2043676249999997</c:v>
                </c:pt>
                <c:pt idx="484">
                  <c:v>5.2056848749999993</c:v>
                </c:pt>
                <c:pt idx="485">
                  <c:v>5.2050166249999998</c:v>
                </c:pt>
                <c:pt idx="486">
                  <c:v>5.2307228750000005</c:v>
                </c:pt>
                <c:pt idx="487">
                  <c:v>5.2270839999999996</c:v>
                </c:pt>
                <c:pt idx="488">
                  <c:v>5.2444801249999999</c:v>
                </c:pt>
                <c:pt idx="489">
                  <c:v>5.2442396250000005</c:v>
                </c:pt>
                <c:pt idx="490">
                  <c:v>5.2347172499999992</c:v>
                </c:pt>
                <c:pt idx="491">
                  <c:v>5.2282795000000002</c:v>
                </c:pt>
                <c:pt idx="492">
                  <c:v>5.24753925</c:v>
                </c:pt>
                <c:pt idx="493">
                  <c:v>5.2346542499999993</c:v>
                </c:pt>
                <c:pt idx="494">
                  <c:v>5.2381991249999995</c:v>
                </c:pt>
                <c:pt idx="495">
                  <c:v>5.2377426249999992</c:v>
                </c:pt>
                <c:pt idx="496">
                  <c:v>5.2515543750000004</c:v>
                </c:pt>
                <c:pt idx="497">
                  <c:v>5.2463432499999998</c:v>
                </c:pt>
                <c:pt idx="498">
                  <c:v>5.2582527499999996</c:v>
                </c:pt>
                <c:pt idx="499">
                  <c:v>5.2232810000000001</c:v>
                </c:pt>
                <c:pt idx="500">
                  <c:v>5.2363956250000001</c:v>
                </c:pt>
                <c:pt idx="501">
                  <c:v>5.2352533750000001</c:v>
                </c:pt>
                <c:pt idx="502">
                  <c:v>5.2431456249999995</c:v>
                </c:pt>
                <c:pt idx="503">
                  <c:v>5.231170249999999</c:v>
                </c:pt>
                <c:pt idx="504">
                  <c:v>5.2343651250000001</c:v>
                </c:pt>
                <c:pt idx="505">
                  <c:v>5.2212488749999997</c:v>
                </c:pt>
                <c:pt idx="506">
                  <c:v>5.2420491249999994</c:v>
                </c:pt>
                <c:pt idx="507">
                  <c:v>5.2471165000000006</c:v>
                </c:pt>
                <c:pt idx="508">
                  <c:v>5.2597523749999997</c:v>
                </c:pt>
                <c:pt idx="509">
                  <c:v>5.2438481250000004</c:v>
                </c:pt>
                <c:pt idx="510">
                  <c:v>5.2514886249999995</c:v>
                </c:pt>
                <c:pt idx="511">
                  <c:v>5.2282852499999999</c:v>
                </c:pt>
                <c:pt idx="512">
                  <c:v>5.2315794999999996</c:v>
                </c:pt>
                <c:pt idx="513">
                  <c:v>5.2154049999999996</c:v>
                </c:pt>
                <c:pt idx="514">
                  <c:v>5.2056358749999996</c:v>
                </c:pt>
                <c:pt idx="515">
                  <c:v>5.2135207499999998</c:v>
                </c:pt>
                <c:pt idx="516">
                  <c:v>5.2229338749999998</c:v>
                </c:pt>
                <c:pt idx="517">
                  <c:v>5.2229338749999998</c:v>
                </c:pt>
                <c:pt idx="518">
                  <c:v>5.2165008750000004</c:v>
                </c:pt>
                <c:pt idx="519">
                  <c:v>5.2120860000000002</c:v>
                </c:pt>
                <c:pt idx="520">
                  <c:v>5.2010924999999997</c:v>
                </c:pt>
                <c:pt idx="521">
                  <c:v>5.1907695</c:v>
                </c:pt>
                <c:pt idx="522">
                  <c:v>#N/A</c:v>
                </c:pt>
                <c:pt idx="523">
                  <c:v>5.1877051249999999</c:v>
                </c:pt>
                <c:pt idx="524">
                  <c:v>5.1647929999999995</c:v>
                </c:pt>
                <c:pt idx="525">
                  <c:v>5.1512341249999993</c:v>
                </c:pt>
                <c:pt idx="526">
                  <c:v>5.1495881249999993</c:v>
                </c:pt>
                <c:pt idx="527">
                  <c:v>5.1633421250000007</c:v>
                </c:pt>
                <c:pt idx="528">
                  <c:v>5.1804968750000002</c:v>
                </c:pt>
                <c:pt idx="529">
                  <c:v>5.1599383749999994</c:v>
                </c:pt>
                <c:pt idx="530">
                  <c:v>5.1574143750000001</c:v>
                </c:pt>
                <c:pt idx="531">
                  <c:v>5.1122702500000008</c:v>
                </c:pt>
                <c:pt idx="532">
                  <c:v>5.1163246249999998</c:v>
                </c:pt>
                <c:pt idx="533">
                  <c:v>5.1032869999999999</c:v>
                </c:pt>
                <c:pt idx="534">
                  <c:v>5.1225411249999997</c:v>
                </c:pt>
                <c:pt idx="535">
                  <c:v>5.0989647499999995</c:v>
                </c:pt>
                <c:pt idx="536">
                  <c:v>5.0955184999999998</c:v>
                </c:pt>
                <c:pt idx="537">
                  <c:v>5.1107717500000005</c:v>
                </c:pt>
                <c:pt idx="538">
                  <c:v>5.0913262499999998</c:v>
                </c:pt>
                <c:pt idx="539">
                  <c:v>5.0664624999999992</c:v>
                </c:pt>
                <c:pt idx="540">
                  <c:v>5.0543197499999994</c:v>
                </c:pt>
                <c:pt idx="541">
                  <c:v>5.0711579999999987</c:v>
                </c:pt>
                <c:pt idx="542">
                  <c:v>5.0530368749999992</c:v>
                </c:pt>
                <c:pt idx="543">
                  <c:v>5.0402664999999995</c:v>
                </c:pt>
                <c:pt idx="544">
                  <c:v>5.0470752499999998</c:v>
                </c:pt>
                <c:pt idx="545">
                  <c:v>5.0372157499999997</c:v>
                </c:pt>
                <c:pt idx="546">
                  <c:v>5.0053891249999998</c:v>
                </c:pt>
                <c:pt idx="547">
                  <c:v>5.0064946250000002</c:v>
                </c:pt>
                <c:pt idx="548">
                  <c:v>4.9996283749999995</c:v>
                </c:pt>
                <c:pt idx="549">
                  <c:v>4.9949253750000002</c:v>
                </c:pt>
                <c:pt idx="550">
                  <c:v>4.9879020000000001</c:v>
                </c:pt>
                <c:pt idx="551">
                  <c:v>4.9844720000000002</c:v>
                </c:pt>
                <c:pt idx="552">
                  <c:v>4.9818181249999993</c:v>
                </c:pt>
                <c:pt idx="553">
                  <c:v>5.0139837499999995</c:v>
                </c:pt>
                <c:pt idx="554">
                  <c:v>5.0095392499999996</c:v>
                </c:pt>
                <c:pt idx="555">
                  <c:v>5.0038814999999994</c:v>
                </c:pt>
                <c:pt idx="556">
                  <c:v>5.0023562499999992</c:v>
                </c:pt>
                <c:pt idx="557">
                  <c:v>5.0070095000000006</c:v>
                </c:pt>
                <c:pt idx="558">
                  <c:v>5.0045034999999993</c:v>
                </c:pt>
                <c:pt idx="559">
                  <c:v>5.0104137499999997</c:v>
                </c:pt>
                <c:pt idx="560">
                  <c:v>5.0011415000000001</c:v>
                </c:pt>
                <c:pt idx="561">
                  <c:v>4.9878145000000007</c:v>
                </c:pt>
                <c:pt idx="562">
                  <c:v>4.9861508749999999</c:v>
                </c:pt>
                <c:pt idx="563">
                  <c:v>4.982952</c:v>
                </c:pt>
                <c:pt idx="564">
                  <c:v>4.9729175000000003</c:v>
                </c:pt>
                <c:pt idx="565">
                  <c:v>4.9718676249999998</c:v>
                </c:pt>
                <c:pt idx="566">
                  <c:v>4.969953125</c:v>
                </c:pt>
                <c:pt idx="567">
                  <c:v>4.9531813749999998</c:v>
                </c:pt>
                <c:pt idx="568">
                  <c:v>4.9332293749999989</c:v>
                </c:pt>
                <c:pt idx="569">
                  <c:v>4.8954786249999991</c:v>
                </c:pt>
                <c:pt idx="570">
                  <c:v>4.9142104999999994</c:v>
                </c:pt>
                <c:pt idx="571">
                  <c:v>4.8798739999999992</c:v>
                </c:pt>
                <c:pt idx="572">
                  <c:v>4.8929531249999991</c:v>
                </c:pt>
                <c:pt idx="573">
                  <c:v>4.8665620000000001</c:v>
                </c:pt>
                <c:pt idx="574">
                  <c:v>4.8769797499999994</c:v>
                </c:pt>
                <c:pt idx="575">
                  <c:v>4.8749386249999995</c:v>
                </c:pt>
                <c:pt idx="576">
                  <c:v>4.8789556249999997</c:v>
                </c:pt>
                <c:pt idx="577">
                  <c:v>4.8840310000000002</c:v>
                </c:pt>
                <c:pt idx="578">
                  <c:v>4.8681676250000008</c:v>
                </c:pt>
                <c:pt idx="579">
                  <c:v>4.8439438749999999</c:v>
                </c:pt>
                <c:pt idx="580">
                  <c:v>4.8087492499999991</c:v>
                </c:pt>
                <c:pt idx="581">
                  <c:v>4.7943530000000001</c:v>
                </c:pt>
                <c:pt idx="582">
                  <c:v>4.7942581249999998</c:v>
                </c:pt>
                <c:pt idx="583">
                  <c:v>4.8237794999999997</c:v>
                </c:pt>
                <c:pt idx="584">
                  <c:v>4.7969146249999994</c:v>
                </c:pt>
                <c:pt idx="585">
                  <c:v>4.7721809999999998</c:v>
                </c:pt>
                <c:pt idx="586">
                  <c:v>4.8087736249999997</c:v>
                </c:pt>
                <c:pt idx="587">
                  <c:v>4.7699503749999996</c:v>
                </c:pt>
                <c:pt idx="588">
                  <c:v>4.7911377499999999</c:v>
                </c:pt>
                <c:pt idx="589">
                  <c:v>4.7692636249999998</c:v>
                </c:pt>
                <c:pt idx="590">
                  <c:v>4.7567320000000004</c:v>
                </c:pt>
                <c:pt idx="591">
                  <c:v>4.7510376249999995</c:v>
                </c:pt>
                <c:pt idx="592">
                  <c:v>4.7693691249999999</c:v>
                </c:pt>
                <c:pt idx="593">
                  <c:v>4.7615307499999995</c:v>
                </c:pt>
                <c:pt idx="594">
                  <c:v>4.7757149999999999</c:v>
                </c:pt>
                <c:pt idx="595">
                  <c:v>4.7738021249999996</c:v>
                </c:pt>
                <c:pt idx="596">
                  <c:v>4.7832936249999989</c:v>
                </c:pt>
                <c:pt idx="597">
                  <c:v>4.7603869999999997</c:v>
                </c:pt>
                <c:pt idx="598">
                  <c:v>4.7657563749999996</c:v>
                </c:pt>
                <c:pt idx="599">
                  <c:v>4.7740187499999998</c:v>
                </c:pt>
                <c:pt idx="600">
                  <c:v>4.7737777499999998</c:v>
                </c:pt>
                <c:pt idx="601">
                  <c:v>4.7674076249999997</c:v>
                </c:pt>
                <c:pt idx="602">
                  <c:v>4.7363249999999999</c:v>
                </c:pt>
                <c:pt idx="603">
                  <c:v>4.7299778749999994</c:v>
                </c:pt>
                <c:pt idx="604">
                  <c:v>4.7437383750000004</c:v>
                </c:pt>
                <c:pt idx="605">
                  <c:v>4.7285170000000001</c:v>
                </c:pt>
                <c:pt idx="606">
                  <c:v>4.7524358749999998</c:v>
                </c:pt>
                <c:pt idx="607">
                  <c:v>4.74872725</c:v>
                </c:pt>
                <c:pt idx="608">
                  <c:v>4.7522130000000002</c:v>
                </c:pt>
                <c:pt idx="609">
                  <c:v>4.7595047499999996</c:v>
                </c:pt>
                <c:pt idx="610">
                  <c:v>4.7425126249999998</c:v>
                </c:pt>
                <c:pt idx="611">
                  <c:v>4.750032375</c:v>
                </c:pt>
                <c:pt idx="612">
                  <c:v>4.7554076249999992</c:v>
                </c:pt>
                <c:pt idx="613">
                  <c:v>4.826832875</c:v>
                </c:pt>
                <c:pt idx="614">
                  <c:v>4.7628025000000003</c:v>
                </c:pt>
                <c:pt idx="615">
                  <c:v>4.7321252499999993</c:v>
                </c:pt>
                <c:pt idx="616">
                  <c:v>4.7418461249999995</c:v>
                </c:pt>
                <c:pt idx="617">
                  <c:v>4.7390886249999999</c:v>
                </c:pt>
                <c:pt idx="618">
                  <c:v>4.7281060000000004</c:v>
                </c:pt>
                <c:pt idx="619">
                  <c:v>4.7293828749999998</c:v>
                </c:pt>
                <c:pt idx="620">
                  <c:v>4.7379047500000002</c:v>
                </c:pt>
                <c:pt idx="621">
                  <c:v>4.7428480000000004</c:v>
                </c:pt>
                <c:pt idx="622">
                  <c:v>4.7428174999999992</c:v>
                </c:pt>
                <c:pt idx="623">
                  <c:v>4.7293661250000003</c:v>
                </c:pt>
                <c:pt idx="624">
                  <c:v>4.7315680000000002</c:v>
                </c:pt>
                <c:pt idx="625">
                  <c:v>4.7321456250000002</c:v>
                </c:pt>
                <c:pt idx="626">
                  <c:v>4.7136363750000001</c:v>
                </c:pt>
                <c:pt idx="627">
                  <c:v>4.7371813749999996</c:v>
                </c:pt>
                <c:pt idx="628">
                  <c:v>4.6953201249999994</c:v>
                </c:pt>
                <c:pt idx="629">
                  <c:v>4.6849204999999996</c:v>
                </c:pt>
                <c:pt idx="630">
                  <c:v>4.7132011249999994</c:v>
                </c:pt>
                <c:pt idx="631">
                  <c:v>4.7095454999999999</c:v>
                </c:pt>
                <c:pt idx="632">
                  <c:v>4.6965735000000004</c:v>
                </c:pt>
                <c:pt idx="633">
                  <c:v>4.6828461250000002</c:v>
                </c:pt>
                <c:pt idx="634">
                  <c:v>4.6854417499999998</c:v>
                </c:pt>
                <c:pt idx="635">
                  <c:v>4.6172477499999998</c:v>
                </c:pt>
                <c:pt idx="636">
                  <c:v>4.4864496250000006</c:v>
                </c:pt>
                <c:pt idx="637">
                  <c:v>4.4736572575000002</c:v>
                </c:pt>
                <c:pt idx="638">
                  <c:v>4.4927277184999994</c:v>
                </c:pt>
                <c:pt idx="639">
                  <c:v>4.6048832121250003</c:v>
                </c:pt>
                <c:pt idx="640">
                  <c:v>4.60503823075</c:v>
                </c:pt>
                <c:pt idx="641">
                  <c:v>4.6155107446249994</c:v>
                </c:pt>
                <c:pt idx="642">
                  <c:v>4.5999933486250004</c:v>
                </c:pt>
                <c:pt idx="643">
                  <c:v>4.5765105120000005</c:v>
                </c:pt>
                <c:pt idx="644">
                  <c:v>4.5883580908749995</c:v>
                </c:pt>
                <c:pt idx="645">
                  <c:v>4.5174623896249999</c:v>
                </c:pt>
                <c:pt idx="646">
                  <c:v>4.6009878553750001</c:v>
                </c:pt>
                <c:pt idx="647">
                  <c:v>4.5221384129999995</c:v>
                </c:pt>
                <c:pt idx="648">
                  <c:v>4.6047103434999999</c:v>
                </c:pt>
                <c:pt idx="649">
                  <c:v>4.515449850375</c:v>
                </c:pt>
                <c:pt idx="650">
                  <c:v>4.5793603941250005</c:v>
                </c:pt>
                <c:pt idx="651">
                  <c:v>4.4789889999999994</c:v>
                </c:pt>
                <c:pt idx="652">
                  <c:v>4.4813014999999998</c:v>
                </c:pt>
                <c:pt idx="653">
                  <c:v>4.4684574999999995</c:v>
                </c:pt>
                <c:pt idx="654">
                  <c:v>4.4576206249999997</c:v>
                </c:pt>
                <c:pt idx="655">
                  <c:v>4.448860625</c:v>
                </c:pt>
                <c:pt idx="656">
                  <c:v>4.5041791250000003</c:v>
                </c:pt>
                <c:pt idx="657">
                  <c:v>4.4464534999999996</c:v>
                </c:pt>
                <c:pt idx="658">
                  <c:v>4.5016891249999995</c:v>
                </c:pt>
                <c:pt idx="659">
                  <c:v>4.4896031250000004</c:v>
                </c:pt>
                <c:pt idx="660">
                  <c:v>4.285020125</c:v>
                </c:pt>
                <c:pt idx="661">
                  <c:v>4.2604597499999999</c:v>
                </c:pt>
                <c:pt idx="662">
                  <c:v>4.2755432500000001</c:v>
                </c:pt>
                <c:pt idx="663">
                  <c:v>4.3001595000000004</c:v>
                </c:pt>
                <c:pt idx="664">
                  <c:v>4.2726977499999998</c:v>
                </c:pt>
                <c:pt idx="665">
                  <c:v>4.2230036250000005</c:v>
                </c:pt>
                <c:pt idx="666">
                  <c:v>4.2518006249999996</c:v>
                </c:pt>
                <c:pt idx="667">
                  <c:v>4.2558321250000004</c:v>
                </c:pt>
                <c:pt idx="668">
                  <c:v>4.2509509999999997</c:v>
                </c:pt>
                <c:pt idx="669">
                  <c:v>4.2318848749999995</c:v>
                </c:pt>
                <c:pt idx="670">
                  <c:v>4.2180625000000003</c:v>
                </c:pt>
                <c:pt idx="671">
                  <c:v>4.2183809999999999</c:v>
                </c:pt>
                <c:pt idx="672">
                  <c:v>4.1402605000000001</c:v>
                </c:pt>
                <c:pt idx="673">
                  <c:v>4.100068125</c:v>
                </c:pt>
                <c:pt idx="674">
                  <c:v>4.1857742499999997</c:v>
                </c:pt>
                <c:pt idx="675">
                  <c:v>4.2219447499999996</c:v>
                </c:pt>
                <c:pt idx="676">
                  <c:v>4.2221725000000001</c:v>
                </c:pt>
                <c:pt idx="677">
                  <c:v>4.2575544999999995</c:v>
                </c:pt>
                <c:pt idx="678">
                  <c:v>4.2168968749999998</c:v>
                </c:pt>
                <c:pt idx="679">
                  <c:v>4.1508117499999999</c:v>
                </c:pt>
                <c:pt idx="680">
                  <c:v>4.1438176249999996</c:v>
                </c:pt>
                <c:pt idx="681">
                  <c:v>4.1243146250000002</c:v>
                </c:pt>
                <c:pt idx="682">
                  <c:v>4.1235280000000003</c:v>
                </c:pt>
                <c:pt idx="683">
                  <c:v>4.0959722500000009</c:v>
                </c:pt>
                <c:pt idx="684">
                  <c:v>4.0546692499999999</c:v>
                </c:pt>
                <c:pt idx="685">
                  <c:v>4.0702015000000005</c:v>
                </c:pt>
                <c:pt idx="686">
                  <c:v>4.0653596250000001</c:v>
                </c:pt>
                <c:pt idx="687">
                  <c:v>4.0644579999999992</c:v>
                </c:pt>
                <c:pt idx="688">
                  <c:v>4.0513943750000001</c:v>
                </c:pt>
                <c:pt idx="689">
                  <c:v>4.0468467500000003</c:v>
                </c:pt>
                <c:pt idx="690">
                  <c:v>4.0285748749999994</c:v>
                </c:pt>
                <c:pt idx="691">
                  <c:v>4.0477721250000007</c:v>
                </c:pt>
                <c:pt idx="692">
                  <c:v>4.0430684999999995</c:v>
                </c:pt>
                <c:pt idx="693">
                  <c:v>4.0292121249999999</c:v>
                </c:pt>
                <c:pt idx="694">
                  <c:v>4.0137700000000001</c:v>
                </c:pt>
                <c:pt idx="695">
                  <c:v>3.9906087499999998</c:v>
                </c:pt>
                <c:pt idx="696">
                  <c:v>4.0017376249999996</c:v>
                </c:pt>
                <c:pt idx="697">
                  <c:v>4.0009633750000004</c:v>
                </c:pt>
                <c:pt idx="698">
                  <c:v>3.98647375</c:v>
                </c:pt>
                <c:pt idx="699">
                  <c:v>3.9309327500000002</c:v>
                </c:pt>
                <c:pt idx="700">
                  <c:v>3.9402123749999998</c:v>
                </c:pt>
                <c:pt idx="701">
                  <c:v>3.9596435000000003</c:v>
                </c:pt>
                <c:pt idx="702">
                  <c:v>3.9710840000000003</c:v>
                </c:pt>
                <c:pt idx="703">
                  <c:v>4.0017436249999996</c:v>
                </c:pt>
                <c:pt idx="704">
                  <c:v>3.9945118750000006</c:v>
                </c:pt>
                <c:pt idx="705">
                  <c:v>4.0294621249999993</c:v>
                </c:pt>
                <c:pt idx="706">
                  <c:v>4.0041168750000002</c:v>
                </c:pt>
                <c:pt idx="707">
                  <c:v>3.9997813750000004</c:v>
                </c:pt>
                <c:pt idx="708">
                  <c:v>3.9638629999999999</c:v>
                </c:pt>
                <c:pt idx="709">
                  <c:v>3.9584491250000005</c:v>
                </c:pt>
                <c:pt idx="710">
                  <c:v>3.9327037499999999</c:v>
                </c:pt>
                <c:pt idx="711">
                  <c:v>3.9042997499999998</c:v>
                </c:pt>
                <c:pt idx="712">
                  <c:v>3.9335012499999999</c:v>
                </c:pt>
                <c:pt idx="713">
                  <c:v>3.9429815000000001</c:v>
                </c:pt>
                <c:pt idx="714">
                  <c:v>3.9551951249999995</c:v>
                </c:pt>
                <c:pt idx="715">
                  <c:v>3.9565203749999993</c:v>
                </c:pt>
                <c:pt idx="716">
                  <c:v>3.964385</c:v>
                </c:pt>
                <c:pt idx="717">
                  <c:v>3.9442533749999997</c:v>
                </c:pt>
                <c:pt idx="718">
                  <c:v>3.9255667500000007</c:v>
                </c:pt>
                <c:pt idx="719">
                  <c:v>3.9110037499999999</c:v>
                </c:pt>
                <c:pt idx="720">
                  <c:v>3.9044393750000008</c:v>
                </c:pt>
                <c:pt idx="721">
                  <c:v>3.8967485000000002</c:v>
                </c:pt>
                <c:pt idx="722">
                  <c:v>3.8958808749999996</c:v>
                </c:pt>
                <c:pt idx="723">
                  <c:v>3.8889912500000001</c:v>
                </c:pt>
                <c:pt idx="724">
                  <c:v>3.8779638749999998</c:v>
                </c:pt>
                <c:pt idx="725">
                  <c:v>3.8748624999999999</c:v>
                </c:pt>
                <c:pt idx="726">
                  <c:v>3.8839781249999996</c:v>
                </c:pt>
                <c:pt idx="727">
                  <c:v>3.8967992499999999</c:v>
                </c:pt>
                <c:pt idx="728">
                  <c:v>3.8834071250000006</c:v>
                </c:pt>
                <c:pt idx="729">
                  <c:v>3.8820410000000001</c:v>
                </c:pt>
                <c:pt idx="730">
                  <c:v>3.8930538750000006</c:v>
                </c:pt>
                <c:pt idx="731">
                  <c:v>3.8925256249999993</c:v>
                </c:pt>
                <c:pt idx="732">
                  <c:v>3.8881375000000009</c:v>
                </c:pt>
                <c:pt idx="733">
                  <c:v>3.87635475</c:v>
                </c:pt>
                <c:pt idx="734">
                  <c:v>3.8521606250000007</c:v>
                </c:pt>
                <c:pt idx="735">
                  <c:v>3.8648680000000004</c:v>
                </c:pt>
                <c:pt idx="736">
                  <c:v>3.9212212500000003</c:v>
                </c:pt>
                <c:pt idx="737">
                  <c:v>3.9296577499999996</c:v>
                </c:pt>
                <c:pt idx="738">
                  <c:v>3.9331168750000005</c:v>
                </c:pt>
                <c:pt idx="739">
                  <c:v>3.9169943749999998</c:v>
                </c:pt>
                <c:pt idx="740">
                  <c:v>3.9170536250000003</c:v>
                </c:pt>
                <c:pt idx="741">
                  <c:v>3.9085820000000009</c:v>
                </c:pt>
                <c:pt idx="742">
                  <c:v>3.9200928749999999</c:v>
                </c:pt>
                <c:pt idx="743">
                  <c:v>3.9112777499999991</c:v>
                </c:pt>
                <c:pt idx="744">
                  <c:v>3.9108683749999997</c:v>
                </c:pt>
                <c:pt idx="745">
                  <c:v>3.9202777499999995</c:v>
                </c:pt>
                <c:pt idx="746">
                  <c:v>3.9126854999999994</c:v>
                </c:pt>
                <c:pt idx="747">
                  <c:v>3.9312494999999998</c:v>
                </c:pt>
                <c:pt idx="748">
                  <c:v>3.9140974999999996</c:v>
                </c:pt>
                <c:pt idx="749">
                  <c:v>3.9170423750000003</c:v>
                </c:pt>
                <c:pt idx="750">
                  <c:v>3.9029626249999998</c:v>
                </c:pt>
                <c:pt idx="751">
                  <c:v>3.9106787499999998</c:v>
                </c:pt>
                <c:pt idx="752">
                  <c:v>3.9217465000000002</c:v>
                </c:pt>
                <c:pt idx="753">
                  <c:v>3.9181353750000003</c:v>
                </c:pt>
                <c:pt idx="754">
                  <c:v>3.9014410000000002</c:v>
                </c:pt>
                <c:pt idx="755">
                  <c:v>3.9024476250000006</c:v>
                </c:pt>
                <c:pt idx="756">
                  <c:v>3.8882305000000006</c:v>
                </c:pt>
                <c:pt idx="757">
                  <c:v>3.8789147500000007</c:v>
                </c:pt>
                <c:pt idx="758">
                  <c:v>3.8527962499999999</c:v>
                </c:pt>
                <c:pt idx="759">
                  <c:v>3.8626078749999992</c:v>
                </c:pt>
                <c:pt idx="760">
                  <c:v>3.8343837500000006</c:v>
                </c:pt>
                <c:pt idx="761">
                  <c:v>3.8727166249999998</c:v>
                </c:pt>
                <c:pt idx="762">
                  <c:v>3.8875412499999999</c:v>
                </c:pt>
                <c:pt idx="763">
                  <c:v>3.87445225</c:v>
                </c:pt>
                <c:pt idx="764">
                  <c:v>3.8807941249999995</c:v>
                </c:pt>
                <c:pt idx="765">
                  <c:v>3.8873643749999998</c:v>
                </c:pt>
                <c:pt idx="766">
                  <c:v>3.8747705000000003</c:v>
                </c:pt>
                <c:pt idx="767">
                  <c:v>3.8295529999999998</c:v>
                </c:pt>
                <c:pt idx="768">
                  <c:v>3.8188372499999996</c:v>
                </c:pt>
                <c:pt idx="769">
                  <c:v>3.8048607499999996</c:v>
                </c:pt>
                <c:pt idx="770">
                  <c:v>3.7798738750000007</c:v>
                </c:pt>
                <c:pt idx="771">
                  <c:v>3.7789058749999995</c:v>
                </c:pt>
                <c:pt idx="772">
                  <c:v>3.7612987500000008</c:v>
                </c:pt>
                <c:pt idx="773">
                  <c:v>3.7812927500000004</c:v>
                </c:pt>
                <c:pt idx="774">
                  <c:v>3.7798028749999997</c:v>
                </c:pt>
                <c:pt idx="775">
                  <c:v>3.7924727499999999</c:v>
                </c:pt>
                <c:pt idx="776">
                  <c:v>3.7948903750000005</c:v>
                </c:pt>
                <c:pt idx="777">
                  <c:v>3.8059387500000001</c:v>
                </c:pt>
                <c:pt idx="778">
                  <c:v>3.8059387500000001</c:v>
                </c:pt>
                <c:pt idx="779">
                  <c:v>3.7914346249999999</c:v>
                </c:pt>
                <c:pt idx="780">
                  <c:v>3.7819205</c:v>
                </c:pt>
                <c:pt idx="781">
                  <c:v>3.7750922500000001</c:v>
                </c:pt>
                <c:pt idx="782">
                  <c:v>3.7704646250000007</c:v>
                </c:pt>
                <c:pt idx="783">
                  <c:v>3.7738111250000008</c:v>
                </c:pt>
                <c:pt idx="784">
                  <c:v>3.7562817499999994</c:v>
                </c:pt>
                <c:pt idx="785">
                  <c:v>3.7833668750000005</c:v>
                </c:pt>
                <c:pt idx="786">
                  <c:v>3.815322375</c:v>
                </c:pt>
                <c:pt idx="787">
                  <c:v>3.7991718749999999</c:v>
                </c:pt>
                <c:pt idx="788">
                  <c:v>3.8456049999999999</c:v>
                </c:pt>
                <c:pt idx="789">
                  <c:v>3.8555923750000005</c:v>
                </c:pt>
                <c:pt idx="790">
                  <c:v>3.833075</c:v>
                </c:pt>
                <c:pt idx="791">
                  <c:v>3.8641528750000003</c:v>
                </c:pt>
                <c:pt idx="792">
                  <c:v>3.8485495000000007</c:v>
                </c:pt>
                <c:pt idx="793">
                  <c:v>3.8505973749999995</c:v>
                </c:pt>
                <c:pt idx="794">
                  <c:v>3.809177</c:v>
                </c:pt>
                <c:pt idx="795">
                  <c:v>3.7904455000000006</c:v>
                </c:pt>
                <c:pt idx="796">
                  <c:v>3.8103363750000003</c:v>
                </c:pt>
                <c:pt idx="797">
                  <c:v>3.8404276250000002</c:v>
                </c:pt>
                <c:pt idx="798">
                  <c:v>3.7835576250000003</c:v>
                </c:pt>
                <c:pt idx="799">
                  <c:v>3.749789625</c:v>
                </c:pt>
                <c:pt idx="800">
                  <c:v>3.7453888749999997</c:v>
                </c:pt>
                <c:pt idx="801">
                  <c:v>3.7227366250000005</c:v>
                </c:pt>
                <c:pt idx="802">
                  <c:v>3.729915375</c:v>
                </c:pt>
                <c:pt idx="803">
                  <c:v>3.7247797500000006</c:v>
                </c:pt>
                <c:pt idx="804">
                  <c:v>3.7068373750000001</c:v>
                </c:pt>
                <c:pt idx="805">
                  <c:v>3.7225540000000006</c:v>
                </c:pt>
                <c:pt idx="806">
                  <c:v>3.7266506249999996</c:v>
                </c:pt>
                <c:pt idx="807">
                  <c:v>3.7257352499999996</c:v>
                </c:pt>
                <c:pt idx="808">
                  <c:v>3.7356716250000002</c:v>
                </c:pt>
                <c:pt idx="809">
                  <c:v>3.7293543749999998</c:v>
                </c:pt>
                <c:pt idx="810">
                  <c:v>3.7200942499999998</c:v>
                </c:pt>
                <c:pt idx="811">
                  <c:v>3.7042817499999998</c:v>
                </c:pt>
                <c:pt idx="812">
                  <c:v>3.6880297500000001</c:v>
                </c:pt>
                <c:pt idx="813">
                  <c:v>3.6849601249999999</c:v>
                </c:pt>
                <c:pt idx="814">
                  <c:v>3.6642973750000003</c:v>
                </c:pt>
                <c:pt idx="815">
                  <c:v>3.6525627499999995</c:v>
                </c:pt>
                <c:pt idx="816">
                  <c:v>3.6709556250000004</c:v>
                </c:pt>
                <c:pt idx="817">
                  <c:v>3.6796360000000004</c:v>
                </c:pt>
                <c:pt idx="818">
                  <c:v>3.6544276249999994</c:v>
                </c:pt>
                <c:pt idx="819">
                  <c:v>3.6473611249999998</c:v>
                </c:pt>
                <c:pt idx="820">
                  <c:v>3.6266208750000004</c:v>
                </c:pt>
                <c:pt idx="821">
                  <c:v>3.6057382500000008</c:v>
                </c:pt>
                <c:pt idx="822">
                  <c:v>3.5960222499999999</c:v>
                </c:pt>
                <c:pt idx="823">
                  <c:v>3.5771707500000005</c:v>
                </c:pt>
                <c:pt idx="824">
                  <c:v>3.5893831250000003</c:v>
                </c:pt>
                <c:pt idx="825">
                  <c:v>3.6013047499999997</c:v>
                </c:pt>
                <c:pt idx="826">
                  <c:v>3.5563977500000004</c:v>
                </c:pt>
                <c:pt idx="827">
                  <c:v>3.54548825</c:v>
                </c:pt>
                <c:pt idx="828">
                  <c:v>3.4595048749999995</c:v>
                </c:pt>
                <c:pt idx="829">
                  <c:v>3.47974194725</c:v>
                </c:pt>
                <c:pt idx="830">
                  <c:v>3.4616759999999998</c:v>
                </c:pt>
                <c:pt idx="831">
                  <c:v>3.6532248749999994</c:v>
                </c:pt>
                <c:pt idx="832">
                  <c:v>3.6505222499999999</c:v>
                </c:pt>
                <c:pt idx="833">
                  <c:v>3.7662202500000008</c:v>
                </c:pt>
                <c:pt idx="834">
                  <c:v>4.1365056249999999</c:v>
                </c:pt>
                <c:pt idx="835">
                  <c:v>4.1733823749999992</c:v>
                </c:pt>
                <c:pt idx="836">
                  <c:v>4.2786838749999996</c:v>
                </c:pt>
                <c:pt idx="837">
                  <c:v>4.3303913749999996</c:v>
                </c:pt>
                <c:pt idx="838">
                  <c:v>4.5653686250000005</c:v>
                </c:pt>
                <c:pt idx="839">
                  <c:v>4.7829922500000004</c:v>
                </c:pt>
                <c:pt idx="840">
                  <c:v>4.7745027499999999</c:v>
                </c:pt>
                <c:pt idx="841">
                  <c:v>4.6096242499999995</c:v>
                </c:pt>
                <c:pt idx="842">
                  <c:v>4.6325233749999999</c:v>
                </c:pt>
                <c:pt idx="843">
                  <c:v>4.3676472500000001</c:v>
                </c:pt>
                <c:pt idx="844">
                  <c:v>4.1413708749999998</c:v>
                </c:pt>
                <c:pt idx="845">
                  <c:v>4.0201980000000006</c:v>
                </c:pt>
                <c:pt idx="846">
                  <c:v>3.8964741250000001</c:v>
                </c:pt>
                <c:pt idx="847">
                  <c:v>3.8549718750000004</c:v>
                </c:pt>
                <c:pt idx="848">
                  <c:v>3.7499916250000007</c:v>
                </c:pt>
                <c:pt idx="849">
                  <c:v>3.742412625</c:v>
                </c:pt>
                <c:pt idx="850">
                  <c:v>3.6634105000000003</c:v>
                </c:pt>
                <c:pt idx="851">
                  <c:v>3.6798047499999997</c:v>
                </c:pt>
                <c:pt idx="852">
                  <c:v>3.6448053749999998</c:v>
                </c:pt>
                <c:pt idx="853">
                  <c:v>3.60435675</c:v>
                </c:pt>
                <c:pt idx="854">
                  <c:v>3.62497325</c:v>
                </c:pt>
                <c:pt idx="855">
                  <c:v>3.6248564999999999</c:v>
                </c:pt>
                <c:pt idx="856">
                  <c:v>3.5748234999999999</c:v>
                </c:pt>
                <c:pt idx="857">
                  <c:v>3.5279417500000001</c:v>
                </c:pt>
                <c:pt idx="858">
                  <c:v>3.4666038749999997</c:v>
                </c:pt>
                <c:pt idx="859">
                  <c:v>3.416133125</c:v>
                </c:pt>
                <c:pt idx="860">
                  <c:v>3.3823584999999996</c:v>
                </c:pt>
                <c:pt idx="861">
                  <c:v>3.3566917500000004</c:v>
                </c:pt>
                <c:pt idx="862">
                  <c:v>3.3359260000000006</c:v>
                </c:pt>
                <c:pt idx="863">
                  <c:v>3.3306555000000007</c:v>
                </c:pt>
                <c:pt idx="864">
                  <c:v>3.3785965000000004</c:v>
                </c:pt>
                <c:pt idx="865">
                  <c:v>3.3749190000000002</c:v>
                </c:pt>
                <c:pt idx="866">
                  <c:v>3.3391113749999999</c:v>
                </c:pt>
                <c:pt idx="867">
                  <c:v>3.337280625</c:v>
                </c:pt>
                <c:pt idx="868">
                  <c:v>3.3104468750000002</c:v>
                </c:pt>
                <c:pt idx="869">
                  <c:v>3.2815892500000006</c:v>
                </c:pt>
                <c:pt idx="870">
                  <c:v>3.2750111250000007</c:v>
                </c:pt>
                <c:pt idx="871">
                  <c:v>3.278480375</c:v>
                </c:pt>
                <c:pt idx="872">
                  <c:v>3.2482387500000005</c:v>
                </c:pt>
                <c:pt idx="873">
                  <c:v>3.25976775</c:v>
                </c:pt>
                <c:pt idx="874">
                  <c:v>3.1971491250000001</c:v>
                </c:pt>
                <c:pt idx="875">
                  <c:v>3.1676766249999995</c:v>
                </c:pt>
                <c:pt idx="876">
                  <c:v>3.1611331250000001</c:v>
                </c:pt>
                <c:pt idx="877">
                  <c:v>3.1201123750000006</c:v>
                </c:pt>
                <c:pt idx="878">
                  <c:v>3.1136284999999999</c:v>
                </c:pt>
                <c:pt idx="879">
                  <c:v>3.1055226249999999</c:v>
                </c:pt>
                <c:pt idx="880">
                  <c:v>3.0862792500000005</c:v>
                </c:pt>
                <c:pt idx="881">
                  <c:v>3.0739208750000007</c:v>
                </c:pt>
                <c:pt idx="882">
                  <c:v>3.0604079999999998</c:v>
                </c:pt>
                <c:pt idx="883">
                  <c:v>3.0401166249999996</c:v>
                </c:pt>
                <c:pt idx="884">
                  <c:v>3.0340759999999998</c:v>
                </c:pt>
                <c:pt idx="885">
                  <c:v>3.036834625</c:v>
                </c:pt>
                <c:pt idx="886">
                  <c:v>3.0219016250000008</c:v>
                </c:pt>
                <c:pt idx="887">
                  <c:v>3.0254733750000007</c:v>
                </c:pt>
                <c:pt idx="888">
                  <c:v>2.9717537499999995</c:v>
                </c:pt>
                <c:pt idx="889">
                  <c:v>2.9939421250000002</c:v>
                </c:pt>
                <c:pt idx="890">
                  <c:v>2.9934157499999996</c:v>
                </c:pt>
                <c:pt idx="891">
                  <c:v>2.9824339999999996</c:v>
                </c:pt>
                <c:pt idx="892">
                  <c:v>3.0004615000000001</c:v>
                </c:pt>
                <c:pt idx="893">
                  <c:v>2.9637060000000002</c:v>
                </c:pt>
                <c:pt idx="894">
                  <c:v>2.9684597500000001</c:v>
                </c:pt>
                <c:pt idx="895">
                  <c:v>2.980489875</c:v>
                </c:pt>
                <c:pt idx="896">
                  <c:v>2.9671370000000001</c:v>
                </c:pt>
                <c:pt idx="897">
                  <c:v>2.9550641249999998</c:v>
                </c:pt>
                <c:pt idx="898">
                  <c:v>2.9325495000000004</c:v>
                </c:pt>
                <c:pt idx="899">
                  <c:v>2.9096196250000004</c:v>
                </c:pt>
                <c:pt idx="900">
                  <c:v>2.9138191249999998</c:v>
                </c:pt>
                <c:pt idx="901">
                  <c:v>2.9070855</c:v>
                </c:pt>
                <c:pt idx="902">
                  <c:v>2.8989272499999998</c:v>
                </c:pt>
                <c:pt idx="903">
                  <c:v>2.9099282500000001</c:v>
                </c:pt>
                <c:pt idx="904">
                  <c:v>2.8816833749999997</c:v>
                </c:pt>
                <c:pt idx="905">
                  <c:v>2.9115333750000003</c:v>
                </c:pt>
                <c:pt idx="906">
                  <c:v>2.8928077500000002</c:v>
                </c:pt>
                <c:pt idx="907">
                  <c:v>2.857039125</c:v>
                </c:pt>
                <c:pt idx="908">
                  <c:v>2.8397548750000006</c:v>
                </c:pt>
                <c:pt idx="909">
                  <c:v>2.8250793749999996</c:v>
                </c:pt>
                <c:pt idx="910">
                  <c:v>2.8449342499999997</c:v>
                </c:pt>
                <c:pt idx="911">
                  <c:v>2.7922365000000005</c:v>
                </c:pt>
                <c:pt idx="912">
                  <c:v>2.808667625</c:v>
                </c:pt>
                <c:pt idx="913">
                  <c:v>2.7741125000000002</c:v>
                </c:pt>
                <c:pt idx="914">
                  <c:v>2.7572886250000002</c:v>
                </c:pt>
                <c:pt idx="915">
                  <c:v>2.7468312499999996</c:v>
                </c:pt>
                <c:pt idx="916">
                  <c:v>2.73625075</c:v>
                </c:pt>
                <c:pt idx="917">
                  <c:v>2.7329876249999998</c:v>
                </c:pt>
                <c:pt idx="918">
                  <c:v>2.7101401249999997</c:v>
                </c:pt>
                <c:pt idx="919">
                  <c:v>2.6897649999999995</c:v>
                </c:pt>
                <c:pt idx="920">
                  <c:v>2.6910880000000006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D8C-49F6-9397-8113F2C220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61513072"/>
        <c:axId val="-961511984"/>
      </c:lineChart>
      <c:dateAx>
        <c:axId val="-96151307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11984"/>
        <c:crosses val="autoZero"/>
        <c:auto val="1"/>
        <c:lblOffset val="100"/>
        <c:baseTimeUnit val="days"/>
        <c:majorUnit val="1"/>
        <c:majorTimeUnit val="years"/>
      </c:dateAx>
      <c:valAx>
        <c:axId val="-961511984"/>
        <c:scaling>
          <c:orientation val="minMax"/>
          <c:min val="-2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13072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4.3539284667253068E-3"/>
          <c:y val="0.734049907266903"/>
          <c:w val="0.899999820759942"/>
          <c:h val="8.01358141260180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2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72E-2"/>
          <c:y val="4.0572482638888893E-2"/>
          <c:w val="0.87196240105540901"/>
          <c:h val="0.70818917551846261"/>
        </c:manualLayout>
      </c:layout>
      <c:lineChart>
        <c:grouping val="standard"/>
        <c:varyColors val="0"/>
        <c:ser>
          <c:idx val="0"/>
          <c:order val="0"/>
          <c:tx>
            <c:strRef>
              <c:f>'3.1.11'!$B$6</c:f>
              <c:strCache>
                <c:ptCount val="1"/>
                <c:pt idx="0">
                  <c:v>Все СФР (кроме Аргентины)</c:v>
                </c:pt>
              </c:strCache>
            </c:strRef>
          </c:tx>
          <c:spPr>
            <a:ln w="22225" cap="rnd">
              <a:solidFill>
                <a:srgbClr val="EE1139"/>
              </a:solidFill>
              <a:round/>
            </a:ln>
            <a:effectLst/>
          </c:spPr>
          <c:marker>
            <c:symbol val="none"/>
          </c:marker>
          <c:cat>
            <c:numRef>
              <c:f>'3.1.11'!$A$7:$A$927</c:f>
              <c:numCache>
                <c:formatCode>m/d/yyyy</c:formatCode>
                <c:ptCount val="92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  <c:pt idx="810">
                  <c:v>43868</c:v>
                </c:pt>
                <c:pt idx="811">
                  <c:v>43871</c:v>
                </c:pt>
                <c:pt idx="812">
                  <c:v>43872</c:v>
                </c:pt>
                <c:pt idx="813">
                  <c:v>43873</c:v>
                </c:pt>
                <c:pt idx="814">
                  <c:v>43874</c:v>
                </c:pt>
                <c:pt idx="815">
                  <c:v>43875</c:v>
                </c:pt>
                <c:pt idx="816">
                  <c:v>43878</c:v>
                </c:pt>
                <c:pt idx="817">
                  <c:v>43879</c:v>
                </c:pt>
                <c:pt idx="818">
                  <c:v>43880</c:v>
                </c:pt>
                <c:pt idx="819">
                  <c:v>43881</c:v>
                </c:pt>
                <c:pt idx="820">
                  <c:v>43882</c:v>
                </c:pt>
                <c:pt idx="821">
                  <c:v>43885</c:v>
                </c:pt>
                <c:pt idx="822">
                  <c:v>43886</c:v>
                </c:pt>
                <c:pt idx="823">
                  <c:v>43887</c:v>
                </c:pt>
                <c:pt idx="824">
                  <c:v>43888</c:v>
                </c:pt>
                <c:pt idx="825">
                  <c:v>43889</c:v>
                </c:pt>
                <c:pt idx="826">
                  <c:v>43892</c:v>
                </c:pt>
                <c:pt idx="827">
                  <c:v>43893</c:v>
                </c:pt>
                <c:pt idx="828">
                  <c:v>43894</c:v>
                </c:pt>
                <c:pt idx="829">
                  <c:v>43895</c:v>
                </c:pt>
                <c:pt idx="830">
                  <c:v>43896</c:v>
                </c:pt>
                <c:pt idx="831">
                  <c:v>43899</c:v>
                </c:pt>
                <c:pt idx="832">
                  <c:v>43900</c:v>
                </c:pt>
                <c:pt idx="833">
                  <c:v>43901</c:v>
                </c:pt>
                <c:pt idx="834">
                  <c:v>43902</c:v>
                </c:pt>
                <c:pt idx="835">
                  <c:v>43903</c:v>
                </c:pt>
                <c:pt idx="836">
                  <c:v>43906</c:v>
                </c:pt>
                <c:pt idx="837">
                  <c:v>43907</c:v>
                </c:pt>
                <c:pt idx="838">
                  <c:v>43908</c:v>
                </c:pt>
                <c:pt idx="839">
                  <c:v>43909</c:v>
                </c:pt>
                <c:pt idx="840">
                  <c:v>43910</c:v>
                </c:pt>
                <c:pt idx="841">
                  <c:v>43913</c:v>
                </c:pt>
                <c:pt idx="842">
                  <c:v>43914</c:v>
                </c:pt>
                <c:pt idx="843">
                  <c:v>43915</c:v>
                </c:pt>
                <c:pt idx="844">
                  <c:v>43916</c:v>
                </c:pt>
                <c:pt idx="845">
                  <c:v>43917</c:v>
                </c:pt>
                <c:pt idx="846">
                  <c:v>43920</c:v>
                </c:pt>
                <c:pt idx="847">
                  <c:v>43921</c:v>
                </c:pt>
                <c:pt idx="848">
                  <c:v>43922</c:v>
                </c:pt>
                <c:pt idx="849">
                  <c:v>43923</c:v>
                </c:pt>
                <c:pt idx="850">
                  <c:v>43924</c:v>
                </c:pt>
                <c:pt idx="851">
                  <c:v>43927</c:v>
                </c:pt>
                <c:pt idx="852">
                  <c:v>43928</c:v>
                </c:pt>
                <c:pt idx="853">
                  <c:v>43929</c:v>
                </c:pt>
                <c:pt idx="854">
                  <c:v>43930</c:v>
                </c:pt>
                <c:pt idx="855">
                  <c:v>43931</c:v>
                </c:pt>
                <c:pt idx="856">
                  <c:v>43934</c:v>
                </c:pt>
                <c:pt idx="857">
                  <c:v>43935</c:v>
                </c:pt>
                <c:pt idx="858">
                  <c:v>43936</c:v>
                </c:pt>
                <c:pt idx="859">
                  <c:v>43937</c:v>
                </c:pt>
                <c:pt idx="860">
                  <c:v>43938</c:v>
                </c:pt>
                <c:pt idx="861">
                  <c:v>43941</c:v>
                </c:pt>
                <c:pt idx="862">
                  <c:v>43942</c:v>
                </c:pt>
                <c:pt idx="863">
                  <c:v>43943</c:v>
                </c:pt>
                <c:pt idx="864">
                  <c:v>43944</c:v>
                </c:pt>
                <c:pt idx="865">
                  <c:v>43945</c:v>
                </c:pt>
                <c:pt idx="866">
                  <c:v>43948</c:v>
                </c:pt>
                <c:pt idx="867">
                  <c:v>43949</c:v>
                </c:pt>
                <c:pt idx="868">
                  <c:v>43950</c:v>
                </c:pt>
                <c:pt idx="869">
                  <c:v>43951</c:v>
                </c:pt>
                <c:pt idx="870">
                  <c:v>43952</c:v>
                </c:pt>
                <c:pt idx="871">
                  <c:v>43955</c:v>
                </c:pt>
                <c:pt idx="872">
                  <c:v>43956</c:v>
                </c:pt>
                <c:pt idx="873">
                  <c:v>43957</c:v>
                </c:pt>
                <c:pt idx="874">
                  <c:v>43958</c:v>
                </c:pt>
                <c:pt idx="875">
                  <c:v>43959</c:v>
                </c:pt>
                <c:pt idx="876">
                  <c:v>43962</c:v>
                </c:pt>
                <c:pt idx="877">
                  <c:v>43963</c:v>
                </c:pt>
                <c:pt idx="878">
                  <c:v>43964</c:v>
                </c:pt>
                <c:pt idx="879">
                  <c:v>43965</c:v>
                </c:pt>
                <c:pt idx="880">
                  <c:v>43966</c:v>
                </c:pt>
                <c:pt idx="881">
                  <c:v>43969</c:v>
                </c:pt>
                <c:pt idx="882">
                  <c:v>43970</c:v>
                </c:pt>
                <c:pt idx="883">
                  <c:v>43971</c:v>
                </c:pt>
                <c:pt idx="884">
                  <c:v>43972</c:v>
                </c:pt>
                <c:pt idx="885">
                  <c:v>43973</c:v>
                </c:pt>
                <c:pt idx="886">
                  <c:v>43976</c:v>
                </c:pt>
                <c:pt idx="887">
                  <c:v>43977</c:v>
                </c:pt>
                <c:pt idx="888">
                  <c:v>43978</c:v>
                </c:pt>
                <c:pt idx="889">
                  <c:v>43979</c:v>
                </c:pt>
                <c:pt idx="890">
                  <c:v>43980</c:v>
                </c:pt>
                <c:pt idx="891">
                  <c:v>43983</c:v>
                </c:pt>
                <c:pt idx="892">
                  <c:v>43984</c:v>
                </c:pt>
                <c:pt idx="893">
                  <c:v>43985</c:v>
                </c:pt>
                <c:pt idx="894">
                  <c:v>43986</c:v>
                </c:pt>
                <c:pt idx="895">
                  <c:v>43987</c:v>
                </c:pt>
                <c:pt idx="896">
                  <c:v>43990</c:v>
                </c:pt>
                <c:pt idx="897">
                  <c:v>43991</c:v>
                </c:pt>
                <c:pt idx="898">
                  <c:v>43992</c:v>
                </c:pt>
                <c:pt idx="899">
                  <c:v>43993</c:v>
                </c:pt>
                <c:pt idx="900">
                  <c:v>43994</c:v>
                </c:pt>
                <c:pt idx="901">
                  <c:v>43997</c:v>
                </c:pt>
                <c:pt idx="902">
                  <c:v>43998</c:v>
                </c:pt>
                <c:pt idx="903">
                  <c:v>43999</c:v>
                </c:pt>
                <c:pt idx="904">
                  <c:v>44000</c:v>
                </c:pt>
                <c:pt idx="905">
                  <c:v>44001</c:v>
                </c:pt>
                <c:pt idx="906">
                  <c:v>44004</c:v>
                </c:pt>
                <c:pt idx="907">
                  <c:v>44005</c:v>
                </c:pt>
                <c:pt idx="908">
                  <c:v>44006</c:v>
                </c:pt>
                <c:pt idx="909">
                  <c:v>44007</c:v>
                </c:pt>
                <c:pt idx="910">
                  <c:v>44008</c:v>
                </c:pt>
                <c:pt idx="911">
                  <c:v>44011</c:v>
                </c:pt>
                <c:pt idx="912">
                  <c:v>44012</c:v>
                </c:pt>
                <c:pt idx="913">
                  <c:v>44013</c:v>
                </c:pt>
                <c:pt idx="914">
                  <c:v>44014</c:v>
                </c:pt>
                <c:pt idx="915">
                  <c:v>44015</c:v>
                </c:pt>
                <c:pt idx="916">
                  <c:v>44018</c:v>
                </c:pt>
                <c:pt idx="917">
                  <c:v>44019</c:v>
                </c:pt>
                <c:pt idx="918">
                  <c:v>44020</c:v>
                </c:pt>
                <c:pt idx="919">
                  <c:v>44021</c:v>
                </c:pt>
                <c:pt idx="920">
                  <c:v>44022</c:v>
                </c:pt>
              </c:numCache>
            </c:numRef>
          </c:cat>
          <c:val>
            <c:numRef>
              <c:f>'3.1.11'!$B$7:$B$927</c:f>
              <c:numCache>
                <c:formatCode>0.00</c:formatCode>
                <c:ptCount val="921"/>
                <c:pt idx="1">
                  <c:v>0</c:v>
                </c:pt>
                <c:pt idx="2">
                  <c:v>-0.21999999999999886</c:v>
                </c:pt>
                <c:pt idx="3">
                  <c:v>-3.1908333333333587</c:v>
                </c:pt>
                <c:pt idx="4">
                  <c:v>-6.466666666666697</c:v>
                </c:pt>
                <c:pt idx="5">
                  <c:v>-5.8316666666666492</c:v>
                </c:pt>
                <c:pt idx="6">
                  <c:v>-2.4116666666666902</c:v>
                </c:pt>
                <c:pt idx="7">
                  <c:v>-3.1666666666666288E-2</c:v>
                </c:pt>
                <c:pt idx="8">
                  <c:v>-0.2091666666667038</c:v>
                </c:pt>
                <c:pt idx="9">
                  <c:v>-2.5758333333333212</c:v>
                </c:pt>
                <c:pt idx="10">
                  <c:v>-4.3033333333333417</c:v>
                </c:pt>
                <c:pt idx="11">
                  <c:v>-4.8683333333333394</c:v>
                </c:pt>
                <c:pt idx="12">
                  <c:v>-5.1641666666666595</c:v>
                </c:pt>
                <c:pt idx="13">
                  <c:v>-3.0700000000000216</c:v>
                </c:pt>
                <c:pt idx="14">
                  <c:v>-2.103333333333353</c:v>
                </c:pt>
                <c:pt idx="15">
                  <c:v>-4.7475000000000023</c:v>
                </c:pt>
                <c:pt idx="16">
                  <c:v>-6.0683333333333564</c:v>
                </c:pt>
                <c:pt idx="17">
                  <c:v>-6.0224999999999795</c:v>
                </c:pt>
                <c:pt idx="18">
                  <c:v>-7.1333333333333542</c:v>
                </c:pt>
                <c:pt idx="19">
                  <c:v>-6.4841666666666811</c:v>
                </c:pt>
                <c:pt idx="20">
                  <c:v>-7.841666666666697</c:v>
                </c:pt>
                <c:pt idx="21">
                  <c:v>-6.6150000000000091</c:v>
                </c:pt>
                <c:pt idx="22">
                  <c:v>-6.1283333333333303</c:v>
                </c:pt>
                <c:pt idx="23">
                  <c:v>-6.9900000000000091</c:v>
                </c:pt>
                <c:pt idx="24">
                  <c:v>-9.2800000000000011</c:v>
                </c:pt>
                <c:pt idx="25">
                  <c:v>-13.681666666666672</c:v>
                </c:pt>
                <c:pt idx="26">
                  <c:v>-14.157500000000027</c:v>
                </c:pt>
                <c:pt idx="27">
                  <c:v>-12.290833333333353</c:v>
                </c:pt>
                <c:pt idx="28">
                  <c:v>-12.189999999999998</c:v>
                </c:pt>
                <c:pt idx="29">
                  <c:v>-14.79000000000002</c:v>
                </c:pt>
                <c:pt idx="30">
                  <c:v>-17.961666666666673</c:v>
                </c:pt>
                <c:pt idx="31">
                  <c:v>-21.669166666666655</c:v>
                </c:pt>
                <c:pt idx="32">
                  <c:v>-22.877500000000026</c:v>
                </c:pt>
                <c:pt idx="33">
                  <c:v>-21.123333333333363</c:v>
                </c:pt>
                <c:pt idx="34">
                  <c:v>-19.027500000000032</c:v>
                </c:pt>
                <c:pt idx="35">
                  <c:v>-17.043333333333351</c:v>
                </c:pt>
                <c:pt idx="36">
                  <c:v>-16.79000000000002</c:v>
                </c:pt>
                <c:pt idx="37">
                  <c:v>-20.972500000000025</c:v>
                </c:pt>
                <c:pt idx="38">
                  <c:v>-23.952500000000015</c:v>
                </c:pt>
                <c:pt idx="39">
                  <c:v>-25.853333333333353</c:v>
                </c:pt>
                <c:pt idx="40">
                  <c:v>-24.713333333333367</c:v>
                </c:pt>
                <c:pt idx="41">
                  <c:v>-24.589166666666671</c:v>
                </c:pt>
                <c:pt idx="42">
                  <c:v>-22.870000000000005</c:v>
                </c:pt>
                <c:pt idx="43">
                  <c:v>-25.74666666666667</c:v>
                </c:pt>
                <c:pt idx="44">
                  <c:v>-24.807500000000005</c:v>
                </c:pt>
                <c:pt idx="45">
                  <c:v>-27.199166666666713</c:v>
                </c:pt>
                <c:pt idx="46">
                  <c:v>-27.510833333333352</c:v>
                </c:pt>
                <c:pt idx="47">
                  <c:v>-27.850000000000023</c:v>
                </c:pt>
                <c:pt idx="48">
                  <c:v>-23.221666666666692</c:v>
                </c:pt>
                <c:pt idx="49">
                  <c:v>-20.5</c:v>
                </c:pt>
                <c:pt idx="50">
                  <c:v>-23.307500000000005</c:v>
                </c:pt>
                <c:pt idx="51">
                  <c:v>-24.35833333333332</c:v>
                </c:pt>
                <c:pt idx="52">
                  <c:v>-22.69500000000005</c:v>
                </c:pt>
                <c:pt idx="53">
                  <c:v>-27.795000000000016</c:v>
                </c:pt>
                <c:pt idx="54">
                  <c:v>-30.095833333333331</c:v>
                </c:pt>
                <c:pt idx="55">
                  <c:v>-32.819166666666703</c:v>
                </c:pt>
                <c:pt idx="56">
                  <c:v>-21.180833333333339</c:v>
                </c:pt>
                <c:pt idx="57">
                  <c:v>-21.045000000000016</c:v>
                </c:pt>
                <c:pt idx="58">
                  <c:v>-20.505833333333356</c:v>
                </c:pt>
                <c:pt idx="59">
                  <c:v>-20.97083333333336</c:v>
                </c:pt>
                <c:pt idx="60">
                  <c:v>-24.170833333333348</c:v>
                </c:pt>
                <c:pt idx="61">
                  <c:v>-21.865833333333342</c:v>
                </c:pt>
                <c:pt idx="62">
                  <c:v>-22.987500000000011</c:v>
                </c:pt>
                <c:pt idx="63">
                  <c:v>-25.020000000000039</c:v>
                </c:pt>
                <c:pt idx="64">
                  <c:v>-26.154166666666697</c:v>
                </c:pt>
                <c:pt idx="65">
                  <c:v>-24.452499999999986</c:v>
                </c:pt>
                <c:pt idx="66">
                  <c:v>-24.163333333333355</c:v>
                </c:pt>
                <c:pt idx="67">
                  <c:v>-24.84166666666664</c:v>
                </c:pt>
                <c:pt idx="68">
                  <c:v>-24.805000000000035</c:v>
                </c:pt>
                <c:pt idx="69">
                  <c:v>-24.380833333333328</c:v>
                </c:pt>
                <c:pt idx="70">
                  <c:v>-23.667500000000018</c:v>
                </c:pt>
                <c:pt idx="71">
                  <c:v>-24.338333333333367</c:v>
                </c:pt>
                <c:pt idx="72">
                  <c:v>-22.516666666666652</c:v>
                </c:pt>
                <c:pt idx="73">
                  <c:v>-22.322500000000019</c:v>
                </c:pt>
                <c:pt idx="74">
                  <c:v>-22.349166666666662</c:v>
                </c:pt>
                <c:pt idx="75">
                  <c:v>-22.346666666666664</c:v>
                </c:pt>
                <c:pt idx="76">
                  <c:v>-21.921666666666653</c:v>
                </c:pt>
                <c:pt idx="77">
                  <c:v>-21.480000000000018</c:v>
                </c:pt>
                <c:pt idx="78">
                  <c:v>-21.154166666666669</c:v>
                </c:pt>
                <c:pt idx="79">
                  <c:v>-22.464166666666699</c:v>
                </c:pt>
                <c:pt idx="80">
                  <c:v>-24.015000000000015</c:v>
                </c:pt>
                <c:pt idx="81">
                  <c:v>-28.53000000000003</c:v>
                </c:pt>
                <c:pt idx="82">
                  <c:v>-29.831666666666678</c:v>
                </c:pt>
                <c:pt idx="83">
                  <c:v>-28.91166666666669</c:v>
                </c:pt>
                <c:pt idx="84">
                  <c:v>-30.301666666666677</c:v>
                </c:pt>
                <c:pt idx="85">
                  <c:v>-31.934166666666684</c:v>
                </c:pt>
                <c:pt idx="86">
                  <c:v>-31.929166666666688</c:v>
                </c:pt>
                <c:pt idx="87">
                  <c:v>-34.635833333333352</c:v>
                </c:pt>
                <c:pt idx="88">
                  <c:v>-34.893333333333359</c:v>
                </c:pt>
                <c:pt idx="89">
                  <c:v>-31.564166666666679</c:v>
                </c:pt>
                <c:pt idx="90">
                  <c:v>-32.360833333333332</c:v>
                </c:pt>
                <c:pt idx="91">
                  <c:v>-31.570000000000007</c:v>
                </c:pt>
                <c:pt idx="92">
                  <c:v>-31.407500000000013</c:v>
                </c:pt>
                <c:pt idx="93">
                  <c:v>-33.342500000000001</c:v>
                </c:pt>
                <c:pt idx="94">
                  <c:v>-33.838333333333338</c:v>
                </c:pt>
                <c:pt idx="95">
                  <c:v>-33.476666666666674</c:v>
                </c:pt>
                <c:pt idx="96">
                  <c:v>-34.715000000000018</c:v>
                </c:pt>
                <c:pt idx="97">
                  <c:v>-36.348333333333343</c:v>
                </c:pt>
                <c:pt idx="98">
                  <c:v>-32.045000000000002</c:v>
                </c:pt>
                <c:pt idx="99">
                  <c:v>-24.485000000000014</c:v>
                </c:pt>
                <c:pt idx="100">
                  <c:v>-30.521666666666704</c:v>
                </c:pt>
                <c:pt idx="101">
                  <c:v>-31.608333333333363</c:v>
                </c:pt>
                <c:pt idx="102">
                  <c:v>-33.311666666666682</c:v>
                </c:pt>
                <c:pt idx="103">
                  <c:v>-34.30083333333333</c:v>
                </c:pt>
                <c:pt idx="104">
                  <c:v>-34.099166666666676</c:v>
                </c:pt>
                <c:pt idx="105">
                  <c:v>-34.651666666666685</c:v>
                </c:pt>
                <c:pt idx="106">
                  <c:v>-34.487499999999997</c:v>
                </c:pt>
                <c:pt idx="107">
                  <c:v>-33.525833333333338</c:v>
                </c:pt>
                <c:pt idx="108">
                  <c:v>-33.230833333333337</c:v>
                </c:pt>
                <c:pt idx="109">
                  <c:v>-33.963333333333352</c:v>
                </c:pt>
                <c:pt idx="110">
                  <c:v>-35.236666666666693</c:v>
                </c:pt>
                <c:pt idx="111">
                  <c:v>-36.498333333333349</c:v>
                </c:pt>
                <c:pt idx="112">
                  <c:v>-36.86083333333336</c:v>
                </c:pt>
                <c:pt idx="113">
                  <c:v>-36.180833333333354</c:v>
                </c:pt>
                <c:pt idx="114">
                  <c:v>-37.360833333333332</c:v>
                </c:pt>
                <c:pt idx="115">
                  <c:v>-37.965000000000003</c:v>
                </c:pt>
                <c:pt idx="116">
                  <c:v>-38.672500000000028</c:v>
                </c:pt>
                <c:pt idx="117">
                  <c:v>-40.462499999999991</c:v>
                </c:pt>
                <c:pt idx="118">
                  <c:v>-44.114999999999995</c:v>
                </c:pt>
                <c:pt idx="119">
                  <c:v>-41.669166666666698</c:v>
                </c:pt>
                <c:pt idx="120">
                  <c:v>-39.841666666666669</c:v>
                </c:pt>
                <c:pt idx="121">
                  <c:v>-39.510000000000019</c:v>
                </c:pt>
                <c:pt idx="122">
                  <c:v>-37.785833333333372</c:v>
                </c:pt>
                <c:pt idx="123">
                  <c:v>-35.285000000000011</c:v>
                </c:pt>
                <c:pt idx="124">
                  <c:v>-36.370000000000019</c:v>
                </c:pt>
                <c:pt idx="125">
                  <c:v>-38.175000000000026</c:v>
                </c:pt>
                <c:pt idx="126">
                  <c:v>-39.56750000000001</c:v>
                </c:pt>
                <c:pt idx="127">
                  <c:v>-38.929166666666688</c:v>
                </c:pt>
                <c:pt idx="128">
                  <c:v>-38.502500000000012</c:v>
                </c:pt>
                <c:pt idx="129">
                  <c:v>-36.864166666666691</c:v>
                </c:pt>
                <c:pt idx="130">
                  <c:v>-36.096249999999984</c:v>
                </c:pt>
                <c:pt idx="131">
                  <c:v>-35.971666666666664</c:v>
                </c:pt>
                <c:pt idx="132">
                  <c:v>-35.732500000000002</c:v>
                </c:pt>
                <c:pt idx="133">
                  <c:v>-34.244166666666686</c:v>
                </c:pt>
                <c:pt idx="134">
                  <c:v>-32.472500000000011</c:v>
                </c:pt>
                <c:pt idx="135">
                  <c:v>-31.640833333333333</c:v>
                </c:pt>
                <c:pt idx="136">
                  <c:v>-33.535833333333372</c:v>
                </c:pt>
                <c:pt idx="137">
                  <c:v>-34.852500000000006</c:v>
                </c:pt>
                <c:pt idx="138">
                  <c:v>-37.602499999999992</c:v>
                </c:pt>
                <c:pt idx="139">
                  <c:v>-38.89666666666669</c:v>
                </c:pt>
                <c:pt idx="140">
                  <c:v>-40.0566666666667</c:v>
                </c:pt>
                <c:pt idx="141">
                  <c:v>-40.514166666666668</c:v>
                </c:pt>
                <c:pt idx="142">
                  <c:v>-40.34083333333335</c:v>
                </c:pt>
                <c:pt idx="143">
                  <c:v>-41.671666666666667</c:v>
                </c:pt>
                <c:pt idx="144">
                  <c:v>-42.935833333333363</c:v>
                </c:pt>
                <c:pt idx="145">
                  <c:v>-43.38333333333334</c:v>
                </c:pt>
                <c:pt idx="146">
                  <c:v>-42.044166666666698</c:v>
                </c:pt>
                <c:pt idx="147">
                  <c:v>-41.078333333333347</c:v>
                </c:pt>
                <c:pt idx="148">
                  <c:v>-43.135833333333352</c:v>
                </c:pt>
                <c:pt idx="149">
                  <c:v>-44.38000000000001</c:v>
                </c:pt>
                <c:pt idx="150">
                  <c:v>-45.107500000000002</c:v>
                </c:pt>
                <c:pt idx="151">
                  <c:v>-46.269166666666678</c:v>
                </c:pt>
                <c:pt idx="152">
                  <c:v>-47.390833333333347</c:v>
                </c:pt>
                <c:pt idx="153">
                  <c:v>-49.012500000000017</c:v>
                </c:pt>
                <c:pt idx="154">
                  <c:v>-49.939166666666694</c:v>
                </c:pt>
                <c:pt idx="155">
                  <c:v>-50.071666666666687</c:v>
                </c:pt>
                <c:pt idx="156">
                  <c:v>-51.080833333333359</c:v>
                </c:pt>
                <c:pt idx="157">
                  <c:v>-50.803333333333356</c:v>
                </c:pt>
                <c:pt idx="158">
                  <c:v>-49.637500000000003</c:v>
                </c:pt>
                <c:pt idx="159">
                  <c:v>-46.310833333333349</c:v>
                </c:pt>
                <c:pt idx="160">
                  <c:v>-44.381666666666646</c:v>
                </c:pt>
                <c:pt idx="161">
                  <c:v>-46.840833333333336</c:v>
                </c:pt>
                <c:pt idx="162">
                  <c:v>-48.054999999999993</c:v>
                </c:pt>
                <c:pt idx="163">
                  <c:v>-48.15666666666668</c:v>
                </c:pt>
                <c:pt idx="164">
                  <c:v>-47.776666666666685</c:v>
                </c:pt>
                <c:pt idx="165">
                  <c:v>-47.617499999999993</c:v>
                </c:pt>
                <c:pt idx="166">
                  <c:v>-47.449166666666684</c:v>
                </c:pt>
                <c:pt idx="167">
                  <c:v>-48.59083333333335</c:v>
                </c:pt>
                <c:pt idx="168">
                  <c:v>-49.65666666666668</c:v>
                </c:pt>
                <c:pt idx="169">
                  <c:v>-49.974166666666676</c:v>
                </c:pt>
                <c:pt idx="170">
                  <c:v>-51.349999999999994</c:v>
                </c:pt>
                <c:pt idx="171">
                  <c:v>-49.283333333333374</c:v>
                </c:pt>
                <c:pt idx="172">
                  <c:v>-51.124166666666653</c:v>
                </c:pt>
                <c:pt idx="173">
                  <c:v>-53.540000000000006</c:v>
                </c:pt>
                <c:pt idx="174">
                  <c:v>-55.345833333333374</c:v>
                </c:pt>
                <c:pt idx="175">
                  <c:v>-56.740000000000023</c:v>
                </c:pt>
                <c:pt idx="176">
                  <c:v>-56.386666666666684</c:v>
                </c:pt>
                <c:pt idx="177">
                  <c:v>-57.033333333333346</c:v>
                </c:pt>
                <c:pt idx="178">
                  <c:v>-56.864999999999995</c:v>
                </c:pt>
                <c:pt idx="179">
                  <c:v>-57.744166666666686</c:v>
                </c:pt>
                <c:pt idx="180">
                  <c:v>-57.540000000000006</c:v>
                </c:pt>
                <c:pt idx="181">
                  <c:v>-59.181666666666686</c:v>
                </c:pt>
                <c:pt idx="182">
                  <c:v>-58.872499999999988</c:v>
                </c:pt>
                <c:pt idx="183">
                  <c:v>-59.621666666666655</c:v>
                </c:pt>
                <c:pt idx="184">
                  <c:v>-59.838333333333338</c:v>
                </c:pt>
                <c:pt idx="185">
                  <c:v>-60.635833333333352</c:v>
                </c:pt>
                <c:pt idx="186">
                  <c:v>-61.50500000000001</c:v>
                </c:pt>
                <c:pt idx="187">
                  <c:v>-61.126666666666679</c:v>
                </c:pt>
                <c:pt idx="188">
                  <c:v>-48.849166666666676</c:v>
                </c:pt>
                <c:pt idx="189">
                  <c:v>-47.805833333333354</c:v>
                </c:pt>
                <c:pt idx="190">
                  <c:v>-48.972500000000011</c:v>
                </c:pt>
                <c:pt idx="191">
                  <c:v>-45.894166666666678</c:v>
                </c:pt>
                <c:pt idx="192">
                  <c:v>-46.670833333333363</c:v>
                </c:pt>
                <c:pt idx="193">
                  <c:v>-46.506666666666675</c:v>
                </c:pt>
                <c:pt idx="194">
                  <c:v>-47.571666666666687</c:v>
                </c:pt>
                <c:pt idx="195">
                  <c:v>-49.339166666666685</c:v>
                </c:pt>
                <c:pt idx="196">
                  <c:v>-51.055833333333354</c:v>
                </c:pt>
                <c:pt idx="197">
                  <c:v>-53.601666666666702</c:v>
                </c:pt>
                <c:pt idx="198">
                  <c:v>-54.68249999999999</c:v>
                </c:pt>
                <c:pt idx="199">
                  <c:v>-54.962500000000006</c:v>
                </c:pt>
                <c:pt idx="200">
                  <c:v>-53.960833333333326</c:v>
                </c:pt>
                <c:pt idx="201">
                  <c:v>-52.698333333333352</c:v>
                </c:pt>
                <c:pt idx="202">
                  <c:v>-52.96916666666668</c:v>
                </c:pt>
                <c:pt idx="203">
                  <c:v>-53.958333333333343</c:v>
                </c:pt>
                <c:pt idx="204">
                  <c:v>-53.902500000000003</c:v>
                </c:pt>
                <c:pt idx="205">
                  <c:v>-53.875833333333347</c:v>
                </c:pt>
                <c:pt idx="206">
                  <c:v>-54.05416666666666</c:v>
                </c:pt>
                <c:pt idx="207">
                  <c:v>-55.210833333333341</c:v>
                </c:pt>
                <c:pt idx="208">
                  <c:v>-56.691666666666677</c:v>
                </c:pt>
                <c:pt idx="209">
                  <c:v>-58.057500000000019</c:v>
                </c:pt>
                <c:pt idx="210">
                  <c:v>-58.015833333333347</c:v>
                </c:pt>
                <c:pt idx="211">
                  <c:v>-58.007500000000022</c:v>
                </c:pt>
                <c:pt idx="212">
                  <c:v>-57.78166666666668</c:v>
                </c:pt>
                <c:pt idx="213">
                  <c:v>-56.999166666666682</c:v>
                </c:pt>
                <c:pt idx="214">
                  <c:v>-54.939166666666679</c:v>
                </c:pt>
                <c:pt idx="215">
                  <c:v>-57.109166666666667</c:v>
                </c:pt>
                <c:pt idx="216">
                  <c:v>-57.605000000000032</c:v>
                </c:pt>
                <c:pt idx="217">
                  <c:v>-57.605833333333337</c:v>
                </c:pt>
                <c:pt idx="218">
                  <c:v>-56.961666666666673</c:v>
                </c:pt>
                <c:pt idx="219">
                  <c:v>-57.009166666666687</c:v>
                </c:pt>
                <c:pt idx="220">
                  <c:v>-55.099166666666676</c:v>
                </c:pt>
                <c:pt idx="221">
                  <c:v>-55.450000000000017</c:v>
                </c:pt>
                <c:pt idx="222">
                  <c:v>-52.015833333333347</c:v>
                </c:pt>
                <c:pt idx="223">
                  <c:v>-51.305000000000035</c:v>
                </c:pt>
                <c:pt idx="224">
                  <c:v>-50.022500000000022</c:v>
                </c:pt>
                <c:pt idx="225">
                  <c:v>-48.192500000000024</c:v>
                </c:pt>
                <c:pt idx="226">
                  <c:v>-47.790000000000006</c:v>
                </c:pt>
                <c:pt idx="227">
                  <c:v>-47.873333333333349</c:v>
                </c:pt>
                <c:pt idx="228">
                  <c:v>-46.450000000000017</c:v>
                </c:pt>
                <c:pt idx="229">
                  <c:v>-50.250833333333347</c:v>
                </c:pt>
                <c:pt idx="230">
                  <c:v>-52.061666666666682</c:v>
                </c:pt>
                <c:pt idx="231">
                  <c:v>-50.852500000000006</c:v>
                </c:pt>
                <c:pt idx="232">
                  <c:v>-51.402500000000003</c:v>
                </c:pt>
                <c:pt idx="233">
                  <c:v>-53.769166666666692</c:v>
                </c:pt>
                <c:pt idx="234">
                  <c:v>-54.483333333333363</c:v>
                </c:pt>
                <c:pt idx="235">
                  <c:v>-54.545833333333363</c:v>
                </c:pt>
                <c:pt idx="236">
                  <c:v>-56.460833333333355</c:v>
                </c:pt>
                <c:pt idx="237">
                  <c:v>-56.695000000000022</c:v>
                </c:pt>
                <c:pt idx="238">
                  <c:v>-55.602500000000006</c:v>
                </c:pt>
                <c:pt idx="239">
                  <c:v>-56.283333333333346</c:v>
                </c:pt>
                <c:pt idx="240">
                  <c:v>-56.163333333333341</c:v>
                </c:pt>
                <c:pt idx="241">
                  <c:v>-58.584166666666675</c:v>
                </c:pt>
                <c:pt idx="242">
                  <c:v>-59.930000000000021</c:v>
                </c:pt>
                <c:pt idx="243">
                  <c:v>-58.373333333333349</c:v>
                </c:pt>
                <c:pt idx="244">
                  <c:v>-57.320000000000022</c:v>
                </c:pt>
                <c:pt idx="245">
                  <c:v>-58.046666666666667</c:v>
                </c:pt>
                <c:pt idx="246">
                  <c:v>-58.350000000000037</c:v>
                </c:pt>
                <c:pt idx="247">
                  <c:v>-58.419166666666669</c:v>
                </c:pt>
                <c:pt idx="248">
                  <c:v>-60.117499999999993</c:v>
                </c:pt>
                <c:pt idx="249">
                  <c:v>-58.989166666666662</c:v>
                </c:pt>
                <c:pt idx="250">
                  <c:v>-59.413333333333341</c:v>
                </c:pt>
                <c:pt idx="251">
                  <c:v>-62.180833333333354</c:v>
                </c:pt>
                <c:pt idx="252">
                  <c:v>-62.515833333333347</c:v>
                </c:pt>
                <c:pt idx="253">
                  <c:v>-63.02166666666669</c:v>
                </c:pt>
                <c:pt idx="254">
                  <c:v>-62.83750000000002</c:v>
                </c:pt>
                <c:pt idx="255">
                  <c:v>-63.098333333333343</c:v>
                </c:pt>
                <c:pt idx="256">
                  <c:v>-63.102500000000006</c:v>
                </c:pt>
                <c:pt idx="257">
                  <c:v>-63.181666666666686</c:v>
                </c:pt>
                <c:pt idx="258">
                  <c:v>-63.494166666666686</c:v>
                </c:pt>
                <c:pt idx="259">
                  <c:v>-64.040000000000006</c:v>
                </c:pt>
                <c:pt idx="260">
                  <c:v>-64.279166666666669</c:v>
                </c:pt>
                <c:pt idx="261">
                  <c:v>-64.276666666666671</c:v>
                </c:pt>
                <c:pt idx="262">
                  <c:v>-66.143333333333345</c:v>
                </c:pt>
                <c:pt idx="263">
                  <c:v>-67.274166666666673</c:v>
                </c:pt>
                <c:pt idx="264">
                  <c:v>-69.260000000000019</c:v>
                </c:pt>
                <c:pt idx="265">
                  <c:v>-70.587500000000006</c:v>
                </c:pt>
                <c:pt idx="266">
                  <c:v>-70.84416666666668</c:v>
                </c:pt>
                <c:pt idx="267">
                  <c:v>-71.900000000000006</c:v>
                </c:pt>
                <c:pt idx="268">
                  <c:v>-71.764166666666682</c:v>
                </c:pt>
                <c:pt idx="269">
                  <c:v>-71.61666666666666</c:v>
                </c:pt>
                <c:pt idx="270">
                  <c:v>-73.195000000000022</c:v>
                </c:pt>
                <c:pt idx="271">
                  <c:v>-72.845000000000013</c:v>
                </c:pt>
                <c:pt idx="272">
                  <c:v>-72.729166666666671</c:v>
                </c:pt>
                <c:pt idx="273">
                  <c:v>-72.254166666666677</c:v>
                </c:pt>
                <c:pt idx="274">
                  <c:v>-71.898333333333341</c:v>
                </c:pt>
                <c:pt idx="275">
                  <c:v>-70.114999999999995</c:v>
                </c:pt>
                <c:pt idx="276">
                  <c:v>-71.225000000000009</c:v>
                </c:pt>
                <c:pt idx="277">
                  <c:v>-71.158333333333346</c:v>
                </c:pt>
                <c:pt idx="278">
                  <c:v>-71.996666666666698</c:v>
                </c:pt>
                <c:pt idx="279">
                  <c:v>-71.992500000000021</c:v>
                </c:pt>
                <c:pt idx="280">
                  <c:v>-72.48</c:v>
                </c:pt>
                <c:pt idx="281">
                  <c:v>-71.785833333333343</c:v>
                </c:pt>
                <c:pt idx="282">
                  <c:v>-70.049166666666665</c:v>
                </c:pt>
                <c:pt idx="283">
                  <c:v>-70.950000000000017</c:v>
                </c:pt>
                <c:pt idx="284">
                  <c:v>-72.013333333333335</c:v>
                </c:pt>
                <c:pt idx="285">
                  <c:v>-69.79249999999999</c:v>
                </c:pt>
                <c:pt idx="286">
                  <c:v>-66.339166666666657</c:v>
                </c:pt>
                <c:pt idx="287">
                  <c:v>-66.150833333333338</c:v>
                </c:pt>
                <c:pt idx="288">
                  <c:v>-67.679166666666688</c:v>
                </c:pt>
                <c:pt idx="289">
                  <c:v>-61.736666666666665</c:v>
                </c:pt>
                <c:pt idx="290">
                  <c:v>-54.628333333333359</c:v>
                </c:pt>
                <c:pt idx="291">
                  <c:v>-57.981666666666655</c:v>
                </c:pt>
                <c:pt idx="292">
                  <c:v>-56.914166666666702</c:v>
                </c:pt>
                <c:pt idx="293">
                  <c:v>-59.536666666666676</c:v>
                </c:pt>
                <c:pt idx="294">
                  <c:v>-63.945000000000007</c:v>
                </c:pt>
                <c:pt idx="295">
                  <c:v>-66.240833333333356</c:v>
                </c:pt>
                <c:pt idx="296">
                  <c:v>-66.261666666666684</c:v>
                </c:pt>
                <c:pt idx="297">
                  <c:v>-64.460833333333341</c:v>
                </c:pt>
                <c:pt idx="298">
                  <c:v>-64.495833333333351</c:v>
                </c:pt>
                <c:pt idx="299">
                  <c:v>-64.168333333333337</c:v>
                </c:pt>
                <c:pt idx="300">
                  <c:v>-64.936666666666682</c:v>
                </c:pt>
                <c:pt idx="301">
                  <c:v>-67.129166666666677</c:v>
                </c:pt>
                <c:pt idx="302">
                  <c:v>-66.057500000000019</c:v>
                </c:pt>
                <c:pt idx="303">
                  <c:v>-65.182500000000019</c:v>
                </c:pt>
                <c:pt idx="304">
                  <c:v>-63.772500000000022</c:v>
                </c:pt>
                <c:pt idx="305">
                  <c:v>-62.814166666666679</c:v>
                </c:pt>
                <c:pt idx="306">
                  <c:v>-64.959166666666661</c:v>
                </c:pt>
                <c:pt idx="307">
                  <c:v>-66.210833333333341</c:v>
                </c:pt>
                <c:pt idx="308">
                  <c:v>-65.097500000000011</c:v>
                </c:pt>
                <c:pt idx="309">
                  <c:v>-65.194166666666675</c:v>
                </c:pt>
                <c:pt idx="310">
                  <c:v>-67.761666666666684</c:v>
                </c:pt>
                <c:pt idx="311">
                  <c:v>-68.149166666666673</c:v>
                </c:pt>
                <c:pt idx="312">
                  <c:v>-67.930000000000021</c:v>
                </c:pt>
                <c:pt idx="313">
                  <c:v>-67.59</c:v>
                </c:pt>
                <c:pt idx="314">
                  <c:v>-66.694166666666675</c:v>
                </c:pt>
                <c:pt idx="315">
                  <c:v>-66.120833333333351</c:v>
                </c:pt>
                <c:pt idx="316">
                  <c:v>-63.760000000000005</c:v>
                </c:pt>
                <c:pt idx="317">
                  <c:v>-54.560000000000031</c:v>
                </c:pt>
                <c:pt idx="318">
                  <c:v>-56.620000000000019</c:v>
                </c:pt>
                <c:pt idx="319">
                  <c:v>-53.951666666666682</c:v>
                </c:pt>
                <c:pt idx="320">
                  <c:v>-50.610000000000028</c:v>
                </c:pt>
                <c:pt idx="321">
                  <c:v>-51.877500000000026</c:v>
                </c:pt>
                <c:pt idx="322">
                  <c:v>-53.608333333333334</c:v>
                </c:pt>
                <c:pt idx="323">
                  <c:v>-53.591666666666683</c:v>
                </c:pt>
                <c:pt idx="324">
                  <c:v>-56.120833333333323</c:v>
                </c:pt>
                <c:pt idx="325">
                  <c:v>-56.120000000000019</c:v>
                </c:pt>
                <c:pt idx="326">
                  <c:v>-55.408333333333346</c:v>
                </c:pt>
                <c:pt idx="327">
                  <c:v>-56.286666666666676</c:v>
                </c:pt>
                <c:pt idx="328">
                  <c:v>-57.192500000000024</c:v>
                </c:pt>
                <c:pt idx="329">
                  <c:v>-58.012500000000017</c:v>
                </c:pt>
                <c:pt idx="330">
                  <c:v>-57.164999999999992</c:v>
                </c:pt>
                <c:pt idx="331">
                  <c:v>-55.972500000000011</c:v>
                </c:pt>
                <c:pt idx="332">
                  <c:v>-57.111666666666665</c:v>
                </c:pt>
                <c:pt idx="333">
                  <c:v>-57.309166666666684</c:v>
                </c:pt>
                <c:pt idx="334">
                  <c:v>-58.15666666666668</c:v>
                </c:pt>
                <c:pt idx="335">
                  <c:v>-58.290000000000006</c:v>
                </c:pt>
                <c:pt idx="336">
                  <c:v>-58.250833333333347</c:v>
                </c:pt>
                <c:pt idx="337">
                  <c:v>-59.039166666666674</c:v>
                </c:pt>
                <c:pt idx="338">
                  <c:v>-61.034166666666664</c:v>
                </c:pt>
                <c:pt idx="339">
                  <c:v>-59.960833333333355</c:v>
                </c:pt>
                <c:pt idx="340">
                  <c:v>-57.980833333333337</c:v>
                </c:pt>
                <c:pt idx="341">
                  <c:v>-57.110833333333332</c:v>
                </c:pt>
                <c:pt idx="342">
                  <c:v>-56.415000000000035</c:v>
                </c:pt>
                <c:pt idx="343">
                  <c:v>-54.909166666666678</c:v>
                </c:pt>
                <c:pt idx="344">
                  <c:v>-55.640833333333347</c:v>
                </c:pt>
                <c:pt idx="345">
                  <c:v>-56.360000000000028</c:v>
                </c:pt>
                <c:pt idx="346">
                  <c:v>-55.316666666666691</c:v>
                </c:pt>
                <c:pt idx="347">
                  <c:v>-53.855833333333337</c:v>
                </c:pt>
                <c:pt idx="348">
                  <c:v>-50.860833333333332</c:v>
                </c:pt>
                <c:pt idx="349">
                  <c:v>-46.265000000000015</c:v>
                </c:pt>
                <c:pt idx="350">
                  <c:v>-46.796666666666695</c:v>
                </c:pt>
                <c:pt idx="351">
                  <c:v>-45.347499999999997</c:v>
                </c:pt>
                <c:pt idx="352">
                  <c:v>-38.552500000000023</c:v>
                </c:pt>
                <c:pt idx="353">
                  <c:v>-41.310833333333363</c:v>
                </c:pt>
                <c:pt idx="354">
                  <c:v>-46.303333333333356</c:v>
                </c:pt>
                <c:pt idx="355">
                  <c:v>-47.391666666666694</c:v>
                </c:pt>
                <c:pt idx="356">
                  <c:v>-47.721666666666678</c:v>
                </c:pt>
                <c:pt idx="357">
                  <c:v>-43.07916666666668</c:v>
                </c:pt>
                <c:pt idx="358">
                  <c:v>-42.894166666666692</c:v>
                </c:pt>
                <c:pt idx="359">
                  <c:v>-39.633333333333368</c:v>
                </c:pt>
                <c:pt idx="360">
                  <c:v>-35.538333333333384</c:v>
                </c:pt>
                <c:pt idx="361">
                  <c:v>-36.384166666666687</c:v>
                </c:pt>
                <c:pt idx="362">
                  <c:v>-39.210000000000008</c:v>
                </c:pt>
                <c:pt idx="363">
                  <c:v>-40.39666666666669</c:v>
                </c:pt>
                <c:pt idx="364">
                  <c:v>-41.892500000000013</c:v>
                </c:pt>
                <c:pt idx="365">
                  <c:v>-42.341666666666669</c:v>
                </c:pt>
                <c:pt idx="366">
                  <c:v>-42.885000000000019</c:v>
                </c:pt>
                <c:pt idx="367">
                  <c:v>-38.877500000000012</c:v>
                </c:pt>
                <c:pt idx="368">
                  <c:v>-37.290000000000006</c:v>
                </c:pt>
                <c:pt idx="369">
                  <c:v>-32.913333333333327</c:v>
                </c:pt>
                <c:pt idx="370">
                  <c:v>-31.135833333333352</c:v>
                </c:pt>
                <c:pt idx="371">
                  <c:v>-33.51333333333335</c:v>
                </c:pt>
                <c:pt idx="372">
                  <c:v>-31.727500000000035</c:v>
                </c:pt>
                <c:pt idx="373">
                  <c:v>-31.063333333333361</c:v>
                </c:pt>
                <c:pt idx="374">
                  <c:v>-29.765000000000015</c:v>
                </c:pt>
                <c:pt idx="375">
                  <c:v>-28.225833333333355</c:v>
                </c:pt>
                <c:pt idx="376">
                  <c:v>-27.03</c:v>
                </c:pt>
                <c:pt idx="377">
                  <c:v>-24.618333333333339</c:v>
                </c:pt>
                <c:pt idx="378">
                  <c:v>-24.722500000000025</c:v>
                </c:pt>
                <c:pt idx="379">
                  <c:v>-23.758333333333326</c:v>
                </c:pt>
                <c:pt idx="380">
                  <c:v>-22.555000000000007</c:v>
                </c:pt>
                <c:pt idx="381">
                  <c:v>-19.650833333333367</c:v>
                </c:pt>
                <c:pt idx="382">
                  <c:v>-17.137500000000017</c:v>
                </c:pt>
                <c:pt idx="383">
                  <c:v>-20.16500000000002</c:v>
                </c:pt>
                <c:pt idx="384">
                  <c:v>-21.519166666666649</c:v>
                </c:pt>
                <c:pt idx="385">
                  <c:v>-25.629999999999995</c:v>
                </c:pt>
                <c:pt idx="386">
                  <c:v>-22.960833333333369</c:v>
                </c:pt>
                <c:pt idx="387">
                  <c:v>-23.072499999999991</c:v>
                </c:pt>
                <c:pt idx="388">
                  <c:v>-19.824166666666684</c:v>
                </c:pt>
                <c:pt idx="389">
                  <c:v>-18.99666666666667</c:v>
                </c:pt>
                <c:pt idx="390">
                  <c:v>-20.804166666666674</c:v>
                </c:pt>
                <c:pt idx="391">
                  <c:v>-18.767500000000041</c:v>
                </c:pt>
                <c:pt idx="392">
                  <c:v>-21.453333333333319</c:v>
                </c:pt>
                <c:pt idx="393">
                  <c:v>-22.162500000000023</c:v>
                </c:pt>
                <c:pt idx="394">
                  <c:v>-23.745833333333337</c:v>
                </c:pt>
                <c:pt idx="395">
                  <c:v>-27.638333333333321</c:v>
                </c:pt>
                <c:pt idx="396">
                  <c:v>-31.875000000000028</c:v>
                </c:pt>
                <c:pt idx="397">
                  <c:v>-31.835000000000008</c:v>
                </c:pt>
                <c:pt idx="398">
                  <c:v>-26.96750000000003</c:v>
                </c:pt>
                <c:pt idx="399">
                  <c:v>-28.506666666666689</c:v>
                </c:pt>
                <c:pt idx="400">
                  <c:v>-32.475000000000009</c:v>
                </c:pt>
                <c:pt idx="401">
                  <c:v>-31.922500000000028</c:v>
                </c:pt>
                <c:pt idx="402">
                  <c:v>-32.652500000000003</c:v>
                </c:pt>
                <c:pt idx="403">
                  <c:v>-33.334166666666675</c:v>
                </c:pt>
                <c:pt idx="404">
                  <c:v>-33.449166666666699</c:v>
                </c:pt>
                <c:pt idx="405">
                  <c:v>-35.542500000000032</c:v>
                </c:pt>
                <c:pt idx="406">
                  <c:v>-35.94583333333334</c:v>
                </c:pt>
                <c:pt idx="407">
                  <c:v>-35.972500000000039</c:v>
                </c:pt>
                <c:pt idx="408">
                  <c:v>-39.771666666666675</c:v>
                </c:pt>
                <c:pt idx="409">
                  <c:v>-41.870833333333351</c:v>
                </c:pt>
                <c:pt idx="410">
                  <c:v>-41.810833333333363</c:v>
                </c:pt>
                <c:pt idx="411">
                  <c:v>-40.610000000000028</c:v>
                </c:pt>
                <c:pt idx="412">
                  <c:v>-39.484166666666695</c:v>
                </c:pt>
                <c:pt idx="413">
                  <c:v>-38.614166666666691</c:v>
                </c:pt>
                <c:pt idx="414">
                  <c:v>-35.059999999999988</c:v>
                </c:pt>
                <c:pt idx="415">
                  <c:v>-37.32416666666667</c:v>
                </c:pt>
                <c:pt idx="416">
                  <c:v>-36.967500000000001</c:v>
                </c:pt>
                <c:pt idx="417">
                  <c:v>-36.260000000000034</c:v>
                </c:pt>
                <c:pt idx="418">
                  <c:v>-35.77000000000001</c:v>
                </c:pt>
                <c:pt idx="419">
                  <c:v>-32.208333333333343</c:v>
                </c:pt>
                <c:pt idx="420">
                  <c:v>-22.205833333333345</c:v>
                </c:pt>
                <c:pt idx="421">
                  <c:v>-8.6191666666667004</c:v>
                </c:pt>
                <c:pt idx="422">
                  <c:v>-17.100000000000023</c:v>
                </c:pt>
                <c:pt idx="423">
                  <c:v>-13.300833333333344</c:v>
                </c:pt>
                <c:pt idx="424">
                  <c:v>-18.901666666666671</c:v>
                </c:pt>
                <c:pt idx="425">
                  <c:v>-15.725000000000023</c:v>
                </c:pt>
                <c:pt idx="426">
                  <c:v>-14.115833333333342</c:v>
                </c:pt>
                <c:pt idx="427">
                  <c:v>-16.561666666666696</c:v>
                </c:pt>
                <c:pt idx="428">
                  <c:v>-17.35250000000002</c:v>
                </c:pt>
                <c:pt idx="429">
                  <c:v>-15.398333333333341</c:v>
                </c:pt>
                <c:pt idx="430">
                  <c:v>-15.394999999999982</c:v>
                </c:pt>
                <c:pt idx="431">
                  <c:v>-16.508333333333383</c:v>
                </c:pt>
                <c:pt idx="432">
                  <c:v>-16.486666666666679</c:v>
                </c:pt>
                <c:pt idx="433">
                  <c:v>-13</c:v>
                </c:pt>
                <c:pt idx="434">
                  <c:v>-7.7024999999999864</c:v>
                </c:pt>
                <c:pt idx="435">
                  <c:v>-1.2650000000000148</c:v>
                </c:pt>
                <c:pt idx="436">
                  <c:v>-0.51416666666665378</c:v>
                </c:pt>
                <c:pt idx="437">
                  <c:v>3.9208333333332916</c:v>
                </c:pt>
                <c:pt idx="438">
                  <c:v>3.4099999999999966</c:v>
                </c:pt>
                <c:pt idx="439">
                  <c:v>-1.0608333333333348</c:v>
                </c:pt>
                <c:pt idx="440">
                  <c:v>-3.647500000000008</c:v>
                </c:pt>
                <c:pt idx="441">
                  <c:v>-3.375833333333361</c:v>
                </c:pt>
                <c:pt idx="442">
                  <c:v>-3.4516666666666822</c:v>
                </c:pt>
                <c:pt idx="443">
                  <c:v>-6.4766666666666595</c:v>
                </c:pt>
                <c:pt idx="444">
                  <c:v>-14.96750000000003</c:v>
                </c:pt>
                <c:pt idx="445">
                  <c:v>-18.552500000000009</c:v>
                </c:pt>
                <c:pt idx="446">
                  <c:v>-19.320833333333354</c:v>
                </c:pt>
                <c:pt idx="447">
                  <c:v>-18.9375</c:v>
                </c:pt>
                <c:pt idx="448">
                  <c:v>-21.856666666666683</c:v>
                </c:pt>
                <c:pt idx="449">
                  <c:v>-19.007499999999993</c:v>
                </c:pt>
                <c:pt idx="450">
                  <c:v>-22.495833333333337</c:v>
                </c:pt>
                <c:pt idx="451">
                  <c:v>-24.883333333333354</c:v>
                </c:pt>
                <c:pt idx="452">
                  <c:v>-22.939166666666665</c:v>
                </c:pt>
                <c:pt idx="453">
                  <c:v>-25.773333333333341</c:v>
                </c:pt>
                <c:pt idx="454">
                  <c:v>-28.148333333333369</c:v>
                </c:pt>
                <c:pt idx="455">
                  <c:v>-27.495833333333366</c:v>
                </c:pt>
                <c:pt idx="456">
                  <c:v>-26.74083333333337</c:v>
                </c:pt>
                <c:pt idx="457">
                  <c:v>-25.65500000000003</c:v>
                </c:pt>
                <c:pt idx="458">
                  <c:v>-26.772500000000036</c:v>
                </c:pt>
                <c:pt idx="459">
                  <c:v>-20.514166666666682</c:v>
                </c:pt>
                <c:pt idx="460">
                  <c:v>-18.90833333333336</c:v>
                </c:pt>
                <c:pt idx="461">
                  <c:v>-18.119166666666672</c:v>
                </c:pt>
                <c:pt idx="462">
                  <c:v>-19.395833333333371</c:v>
                </c:pt>
                <c:pt idx="463">
                  <c:v>-17.387500000000017</c:v>
                </c:pt>
                <c:pt idx="464">
                  <c:v>-17.144166666666649</c:v>
                </c:pt>
                <c:pt idx="465">
                  <c:v>-20.160000000000025</c:v>
                </c:pt>
                <c:pt idx="466">
                  <c:v>-20.945833333333326</c:v>
                </c:pt>
                <c:pt idx="467">
                  <c:v>-23.491666666666674</c:v>
                </c:pt>
                <c:pt idx="468">
                  <c:v>-24.222499999999997</c:v>
                </c:pt>
                <c:pt idx="469">
                  <c:v>-20.483333333333348</c:v>
                </c:pt>
                <c:pt idx="470">
                  <c:v>-19.862500000000011</c:v>
                </c:pt>
                <c:pt idx="471">
                  <c:v>-20.309166666666698</c:v>
                </c:pt>
                <c:pt idx="472">
                  <c:v>-18.061666666666696</c:v>
                </c:pt>
                <c:pt idx="473">
                  <c:v>-17.114166666666677</c:v>
                </c:pt>
                <c:pt idx="474">
                  <c:v>-17.468333333333334</c:v>
                </c:pt>
                <c:pt idx="475">
                  <c:v>-15.826666666666654</c:v>
                </c:pt>
                <c:pt idx="476">
                  <c:v>-15.250833333333333</c:v>
                </c:pt>
                <c:pt idx="477">
                  <c:v>-15.725000000000023</c:v>
                </c:pt>
                <c:pt idx="478">
                  <c:v>-15.106666666666683</c:v>
                </c:pt>
                <c:pt idx="479">
                  <c:v>-16.275000000000034</c:v>
                </c:pt>
                <c:pt idx="480">
                  <c:v>-21.130000000000024</c:v>
                </c:pt>
                <c:pt idx="481">
                  <c:v>-21.796666666666681</c:v>
                </c:pt>
                <c:pt idx="482">
                  <c:v>-22.825000000000045</c:v>
                </c:pt>
                <c:pt idx="483">
                  <c:v>-25.578333333333347</c:v>
                </c:pt>
                <c:pt idx="484">
                  <c:v>-24.516666666666708</c:v>
                </c:pt>
                <c:pt idx="485">
                  <c:v>-23.261666666666656</c:v>
                </c:pt>
                <c:pt idx="486">
                  <c:v>-23.090000000000003</c:v>
                </c:pt>
                <c:pt idx="487">
                  <c:v>-20.122500000000031</c:v>
                </c:pt>
                <c:pt idx="488">
                  <c:v>-19.594166666666695</c:v>
                </c:pt>
                <c:pt idx="489">
                  <c:v>-18.851666666666688</c:v>
                </c:pt>
                <c:pt idx="490">
                  <c:v>-18.090000000000032</c:v>
                </c:pt>
                <c:pt idx="491">
                  <c:v>-14.966666666666697</c:v>
                </c:pt>
                <c:pt idx="492">
                  <c:v>-8.3483333333333576</c:v>
                </c:pt>
                <c:pt idx="493">
                  <c:v>-9.9841666666666811</c:v>
                </c:pt>
                <c:pt idx="494">
                  <c:v>-10.272500000000036</c:v>
                </c:pt>
                <c:pt idx="495">
                  <c:v>-7.9891666666666765</c:v>
                </c:pt>
                <c:pt idx="496">
                  <c:v>-7.0883333333333383</c:v>
                </c:pt>
                <c:pt idx="497">
                  <c:v>-5.4891666666666765</c:v>
                </c:pt>
                <c:pt idx="498">
                  <c:v>-9.2849999999999966</c:v>
                </c:pt>
                <c:pt idx="499">
                  <c:v>-12.690833333333359</c:v>
                </c:pt>
                <c:pt idx="500">
                  <c:v>-13.238333333333344</c:v>
                </c:pt>
                <c:pt idx="501">
                  <c:v>-15.553333333333342</c:v>
                </c:pt>
                <c:pt idx="502">
                  <c:v>-5.4891666666666765</c:v>
                </c:pt>
                <c:pt idx="503">
                  <c:v>-15.429166666666674</c:v>
                </c:pt>
                <c:pt idx="504">
                  <c:v>-12.341666666666669</c:v>
                </c:pt>
                <c:pt idx="505">
                  <c:v>-14.337500000000006</c:v>
                </c:pt>
                <c:pt idx="506">
                  <c:v>-12.370000000000005</c:v>
                </c:pt>
                <c:pt idx="507">
                  <c:v>-13.966666666666697</c:v>
                </c:pt>
                <c:pt idx="508">
                  <c:v>-15.126666666666665</c:v>
                </c:pt>
                <c:pt idx="509">
                  <c:v>-20.034166666666664</c:v>
                </c:pt>
                <c:pt idx="510">
                  <c:v>-19.585000000000008</c:v>
                </c:pt>
                <c:pt idx="511">
                  <c:v>-20.586666666666673</c:v>
                </c:pt>
                <c:pt idx="512">
                  <c:v>-20.982500000000016</c:v>
                </c:pt>
                <c:pt idx="513">
                  <c:v>-20.805833333333339</c:v>
                </c:pt>
                <c:pt idx="514">
                  <c:v>-18.397500000000036</c:v>
                </c:pt>
                <c:pt idx="515">
                  <c:v>-15.191666666666691</c:v>
                </c:pt>
                <c:pt idx="516">
                  <c:v>-13.561666666666667</c:v>
                </c:pt>
                <c:pt idx="517">
                  <c:v>-13.535000000000025</c:v>
                </c:pt>
                <c:pt idx="518">
                  <c:v>-12.85250000000002</c:v>
                </c:pt>
                <c:pt idx="519">
                  <c:v>-13.135833333333352</c:v>
                </c:pt>
                <c:pt idx="520">
                  <c:v>-14.060000000000002</c:v>
                </c:pt>
                <c:pt idx="521">
                  <c:v>-14.492500000000007</c:v>
                </c:pt>
                <c:pt idx="522">
                  <c:v>-14.495000000000005</c:v>
                </c:pt>
                <c:pt idx="523">
                  <c:v>-13.683333333333366</c:v>
                </c:pt>
                <c:pt idx="524">
                  <c:v>-13.245000000000005</c:v>
                </c:pt>
                <c:pt idx="525">
                  <c:v>-18.191666666666691</c:v>
                </c:pt>
                <c:pt idx="526">
                  <c:v>-23.160833333333358</c:v>
                </c:pt>
                <c:pt idx="527">
                  <c:v>-22.902500000000032</c:v>
                </c:pt>
                <c:pt idx="528">
                  <c:v>-26.114166666666677</c:v>
                </c:pt>
                <c:pt idx="529">
                  <c:v>-24.726666666666688</c:v>
                </c:pt>
                <c:pt idx="530">
                  <c:v>-24.721666666666692</c:v>
                </c:pt>
                <c:pt idx="531">
                  <c:v>-23.968333333333334</c:v>
                </c:pt>
                <c:pt idx="532">
                  <c:v>-25.568333333333328</c:v>
                </c:pt>
                <c:pt idx="533">
                  <c:v>-28.942499999999995</c:v>
                </c:pt>
                <c:pt idx="534">
                  <c:v>-29.929166666666674</c:v>
                </c:pt>
                <c:pt idx="535">
                  <c:v>-34.658333333333346</c:v>
                </c:pt>
                <c:pt idx="536">
                  <c:v>-35.255833333333342</c:v>
                </c:pt>
                <c:pt idx="537">
                  <c:v>-32.664166666666659</c:v>
                </c:pt>
                <c:pt idx="538">
                  <c:v>-34.657500000000041</c:v>
                </c:pt>
                <c:pt idx="539">
                  <c:v>-36.030000000000015</c:v>
                </c:pt>
                <c:pt idx="540">
                  <c:v>-37.270833333333357</c:v>
                </c:pt>
                <c:pt idx="541">
                  <c:v>-35.999166666666682</c:v>
                </c:pt>
                <c:pt idx="542">
                  <c:v>-35.799166666666665</c:v>
                </c:pt>
                <c:pt idx="543">
                  <c:v>-37.046666666666695</c:v>
                </c:pt>
                <c:pt idx="544">
                  <c:v>-42.210000000000008</c:v>
                </c:pt>
                <c:pt idx="545">
                  <c:v>-41.804166666666688</c:v>
                </c:pt>
                <c:pt idx="546">
                  <c:v>-42.035833333333343</c:v>
                </c:pt>
                <c:pt idx="547">
                  <c:v>-44.807500000000019</c:v>
                </c:pt>
                <c:pt idx="548">
                  <c:v>-43.349166666666676</c:v>
                </c:pt>
                <c:pt idx="549">
                  <c:v>-41.29249999999999</c:v>
                </c:pt>
                <c:pt idx="550">
                  <c:v>-38.452500000000015</c:v>
                </c:pt>
                <c:pt idx="551">
                  <c:v>-37.368333333333354</c:v>
                </c:pt>
                <c:pt idx="552">
                  <c:v>-39.802500000000023</c:v>
                </c:pt>
                <c:pt idx="553">
                  <c:v>-40.86</c:v>
                </c:pt>
                <c:pt idx="554">
                  <c:v>-40.578333333333347</c:v>
                </c:pt>
                <c:pt idx="555">
                  <c:v>-41.547500000000028</c:v>
                </c:pt>
                <c:pt idx="556">
                  <c:v>-41.906666666666709</c:v>
                </c:pt>
                <c:pt idx="557">
                  <c:v>-42.720833333333346</c:v>
                </c:pt>
                <c:pt idx="558">
                  <c:v>-42.51666666666668</c:v>
                </c:pt>
                <c:pt idx="559">
                  <c:v>-42.122500000000016</c:v>
                </c:pt>
                <c:pt idx="560">
                  <c:v>-43.641666666666694</c:v>
                </c:pt>
                <c:pt idx="561">
                  <c:v>-46.83750000000002</c:v>
                </c:pt>
                <c:pt idx="562">
                  <c:v>-48.055833333333354</c:v>
                </c:pt>
                <c:pt idx="563">
                  <c:v>-49.592500000000015</c:v>
                </c:pt>
                <c:pt idx="564">
                  <c:v>-49.46250000000002</c:v>
                </c:pt>
                <c:pt idx="565">
                  <c:v>-48.370000000000033</c:v>
                </c:pt>
                <c:pt idx="566">
                  <c:v>-48.293333333333337</c:v>
                </c:pt>
                <c:pt idx="567">
                  <c:v>-48.467500000000001</c:v>
                </c:pt>
                <c:pt idx="568">
                  <c:v>-48.099166666666676</c:v>
                </c:pt>
                <c:pt idx="569">
                  <c:v>-45.922500000000028</c:v>
                </c:pt>
                <c:pt idx="570">
                  <c:v>-43.868333333333354</c:v>
                </c:pt>
                <c:pt idx="571">
                  <c:v>-47.492500000000021</c:v>
                </c:pt>
                <c:pt idx="572">
                  <c:v>-49.330000000000013</c:v>
                </c:pt>
                <c:pt idx="573">
                  <c:v>-49.51333333333335</c:v>
                </c:pt>
                <c:pt idx="574">
                  <c:v>-49.879166666666677</c:v>
                </c:pt>
                <c:pt idx="575">
                  <c:v>-50.465000000000003</c:v>
                </c:pt>
                <c:pt idx="576">
                  <c:v>-52.04500000000003</c:v>
                </c:pt>
                <c:pt idx="577">
                  <c:v>-52.796666666666667</c:v>
                </c:pt>
                <c:pt idx="578">
                  <c:v>-42.91749999999999</c:v>
                </c:pt>
                <c:pt idx="579">
                  <c:v>-42.722500000000011</c:v>
                </c:pt>
                <c:pt idx="580">
                  <c:v>-36.820000000000022</c:v>
                </c:pt>
                <c:pt idx="581">
                  <c:v>-35.731666666666669</c:v>
                </c:pt>
                <c:pt idx="582">
                  <c:v>-36.682500000000019</c:v>
                </c:pt>
                <c:pt idx="583">
                  <c:v>-29.05916666666667</c:v>
                </c:pt>
                <c:pt idx="584">
                  <c:v>-31.347500000000025</c:v>
                </c:pt>
                <c:pt idx="585">
                  <c:v>-36.865833333333356</c:v>
                </c:pt>
                <c:pt idx="586">
                  <c:v>-42.750000000000014</c:v>
                </c:pt>
                <c:pt idx="587">
                  <c:v>-40.961666666666673</c:v>
                </c:pt>
                <c:pt idx="588">
                  <c:v>-43.988333333333358</c:v>
                </c:pt>
                <c:pt idx="589">
                  <c:v>-44.88833333333335</c:v>
                </c:pt>
                <c:pt idx="590">
                  <c:v>-44.775833333333338</c:v>
                </c:pt>
                <c:pt idx="591">
                  <c:v>-43.528333333333336</c:v>
                </c:pt>
                <c:pt idx="592">
                  <c:v>-43.695000000000007</c:v>
                </c:pt>
                <c:pt idx="593">
                  <c:v>-43.723333333333329</c:v>
                </c:pt>
                <c:pt idx="594">
                  <c:v>-41.336666666666673</c:v>
                </c:pt>
                <c:pt idx="595">
                  <c:v>-41.318333333333356</c:v>
                </c:pt>
                <c:pt idx="596">
                  <c:v>-42.183333333333351</c:v>
                </c:pt>
                <c:pt idx="597">
                  <c:v>-43.765833333333347</c:v>
                </c:pt>
                <c:pt idx="598">
                  <c:v>-46.510833333333338</c:v>
                </c:pt>
                <c:pt idx="599">
                  <c:v>-44.964166666666671</c:v>
                </c:pt>
                <c:pt idx="600">
                  <c:v>-44.979166666666671</c:v>
                </c:pt>
                <c:pt idx="601">
                  <c:v>-45.089166666666671</c:v>
                </c:pt>
                <c:pt idx="602">
                  <c:v>-44.846666666666664</c:v>
                </c:pt>
                <c:pt idx="603">
                  <c:v>-42.67</c:v>
                </c:pt>
                <c:pt idx="604">
                  <c:v>-39.434166666666684</c:v>
                </c:pt>
                <c:pt idx="605">
                  <c:v>-40.144166666666692</c:v>
                </c:pt>
                <c:pt idx="606">
                  <c:v>-41.419166666666698</c:v>
                </c:pt>
                <c:pt idx="607">
                  <c:v>-41.544166666666669</c:v>
                </c:pt>
                <c:pt idx="608">
                  <c:v>-42.447500000000005</c:v>
                </c:pt>
                <c:pt idx="609">
                  <c:v>-40.345833333333346</c:v>
                </c:pt>
                <c:pt idx="610">
                  <c:v>-42.319166666666689</c:v>
                </c:pt>
                <c:pt idx="611">
                  <c:v>-40.708333333333343</c:v>
                </c:pt>
                <c:pt idx="612">
                  <c:v>-36.499166666666696</c:v>
                </c:pt>
                <c:pt idx="613">
                  <c:v>-35.240000000000023</c:v>
                </c:pt>
                <c:pt idx="614">
                  <c:v>-32.093333333333376</c:v>
                </c:pt>
                <c:pt idx="615">
                  <c:v>-33.957500000000024</c:v>
                </c:pt>
                <c:pt idx="616">
                  <c:v>-30.129166666666663</c:v>
                </c:pt>
                <c:pt idx="617">
                  <c:v>-31.135000000000019</c:v>
                </c:pt>
                <c:pt idx="618">
                  <c:v>-32.875000000000028</c:v>
                </c:pt>
                <c:pt idx="619">
                  <c:v>-31.980000000000032</c:v>
                </c:pt>
                <c:pt idx="620">
                  <c:v>-30.66500000000002</c:v>
                </c:pt>
                <c:pt idx="621">
                  <c:v>-30.788333333333355</c:v>
                </c:pt>
                <c:pt idx="622">
                  <c:v>-31.546666666666667</c:v>
                </c:pt>
                <c:pt idx="623">
                  <c:v>-29.860000000000014</c:v>
                </c:pt>
                <c:pt idx="624">
                  <c:v>-26.127499999999998</c:v>
                </c:pt>
                <c:pt idx="625">
                  <c:v>-26.372500000000031</c:v>
                </c:pt>
                <c:pt idx="626">
                  <c:v>-26.402500000000032</c:v>
                </c:pt>
                <c:pt idx="627">
                  <c:v>-25.84250000000003</c:v>
                </c:pt>
                <c:pt idx="628">
                  <c:v>-23.743333333333339</c:v>
                </c:pt>
                <c:pt idx="629">
                  <c:v>-26.894166666666678</c:v>
                </c:pt>
                <c:pt idx="630">
                  <c:v>-25.30916666666667</c:v>
                </c:pt>
                <c:pt idx="631">
                  <c:v>-24.272500000000008</c:v>
                </c:pt>
                <c:pt idx="632">
                  <c:v>-27.990000000000009</c:v>
                </c:pt>
                <c:pt idx="633">
                  <c:v>-28.944166666666689</c:v>
                </c:pt>
                <c:pt idx="634">
                  <c:v>-29.151666666666699</c:v>
                </c:pt>
                <c:pt idx="635">
                  <c:v>-30.385000000000019</c:v>
                </c:pt>
                <c:pt idx="636">
                  <c:v>-33.285000000000011</c:v>
                </c:pt>
                <c:pt idx="637">
                  <c:v>-34.17</c:v>
                </c:pt>
                <c:pt idx="638">
                  <c:v>-34.674166666666693</c:v>
                </c:pt>
                <c:pt idx="639">
                  <c:v>-33.868333333333354</c:v>
                </c:pt>
                <c:pt idx="640">
                  <c:v>-32.80083333333333</c:v>
                </c:pt>
                <c:pt idx="641">
                  <c:v>-32.894166666666678</c:v>
                </c:pt>
                <c:pt idx="642">
                  <c:v>-38.273333333333326</c:v>
                </c:pt>
                <c:pt idx="643">
                  <c:v>-41.88833333333335</c:v>
                </c:pt>
                <c:pt idx="644">
                  <c:v>-46.895000000000024</c:v>
                </c:pt>
                <c:pt idx="645">
                  <c:v>-46.088333333333338</c:v>
                </c:pt>
                <c:pt idx="646">
                  <c:v>-46.301666666666662</c:v>
                </c:pt>
                <c:pt idx="647">
                  <c:v>-46.739999999999995</c:v>
                </c:pt>
                <c:pt idx="648">
                  <c:v>-47.358333333333334</c:v>
                </c:pt>
                <c:pt idx="649">
                  <c:v>-50.285000000000011</c:v>
                </c:pt>
                <c:pt idx="650">
                  <c:v>-50.838333333333352</c:v>
                </c:pt>
                <c:pt idx="651">
                  <c:v>-55.796666666666695</c:v>
                </c:pt>
                <c:pt idx="652">
                  <c:v>-55.776666666666685</c:v>
                </c:pt>
                <c:pt idx="653">
                  <c:v>-55.407499999999999</c:v>
                </c:pt>
                <c:pt idx="654">
                  <c:v>-55.872500000000016</c:v>
                </c:pt>
                <c:pt idx="655">
                  <c:v>-55.133333333333354</c:v>
                </c:pt>
                <c:pt idx="656">
                  <c:v>-52.66333333333337</c:v>
                </c:pt>
                <c:pt idx="657">
                  <c:v>-52.966666666666683</c:v>
                </c:pt>
                <c:pt idx="658">
                  <c:v>-53.90666666666668</c:v>
                </c:pt>
                <c:pt idx="659">
                  <c:v>-54.431666666666686</c:v>
                </c:pt>
                <c:pt idx="660">
                  <c:v>-54.630000000000024</c:v>
                </c:pt>
                <c:pt idx="661">
                  <c:v>-55.93249999999999</c:v>
                </c:pt>
                <c:pt idx="662">
                  <c:v>-56.57583333333335</c:v>
                </c:pt>
                <c:pt idx="663">
                  <c:v>-56.3</c:v>
                </c:pt>
                <c:pt idx="664">
                  <c:v>-56.165833333333339</c:v>
                </c:pt>
                <c:pt idx="665">
                  <c:v>-57.479166666666671</c:v>
                </c:pt>
                <c:pt idx="666">
                  <c:v>-57.435833333333349</c:v>
                </c:pt>
                <c:pt idx="667">
                  <c:v>-58.486666666666665</c:v>
                </c:pt>
                <c:pt idx="668">
                  <c:v>-59.490833333333356</c:v>
                </c:pt>
                <c:pt idx="669">
                  <c:v>-60.271666666666675</c:v>
                </c:pt>
                <c:pt idx="670">
                  <c:v>-60.654166666666683</c:v>
                </c:pt>
                <c:pt idx="671">
                  <c:v>-60.649166666666687</c:v>
                </c:pt>
                <c:pt idx="672">
                  <c:v>-59.835000000000008</c:v>
                </c:pt>
                <c:pt idx="673">
                  <c:v>-58.722499999999997</c:v>
                </c:pt>
                <c:pt idx="674">
                  <c:v>-56.790833333333367</c:v>
                </c:pt>
                <c:pt idx="675">
                  <c:v>-51.219166666666666</c:v>
                </c:pt>
                <c:pt idx="676">
                  <c:v>-43.70750000000001</c:v>
                </c:pt>
                <c:pt idx="677">
                  <c:v>-46.009166666666673</c:v>
                </c:pt>
                <c:pt idx="678">
                  <c:v>-45.124166666666653</c:v>
                </c:pt>
                <c:pt idx="679">
                  <c:v>-49.696666666666673</c:v>
                </c:pt>
                <c:pt idx="680">
                  <c:v>-49.426666666666691</c:v>
                </c:pt>
                <c:pt idx="681">
                  <c:v>-43.936666666666682</c:v>
                </c:pt>
                <c:pt idx="682">
                  <c:v>-46.562500000000014</c:v>
                </c:pt>
                <c:pt idx="683">
                  <c:v>-43.579166666666694</c:v>
                </c:pt>
                <c:pt idx="684">
                  <c:v>-43.060833333333349</c:v>
                </c:pt>
                <c:pt idx="685">
                  <c:v>-45.655833333333334</c:v>
                </c:pt>
                <c:pt idx="686">
                  <c:v>-47.064166666666694</c:v>
                </c:pt>
                <c:pt idx="687">
                  <c:v>-46.576666666666682</c:v>
                </c:pt>
                <c:pt idx="688">
                  <c:v>-47.727500000000006</c:v>
                </c:pt>
                <c:pt idx="689">
                  <c:v>-48.117500000000035</c:v>
                </c:pt>
                <c:pt idx="690">
                  <c:v>-47.804166666666688</c:v>
                </c:pt>
                <c:pt idx="691">
                  <c:v>-46.167500000000004</c:v>
                </c:pt>
                <c:pt idx="692">
                  <c:v>-46.39666666666669</c:v>
                </c:pt>
                <c:pt idx="693">
                  <c:v>-46.133333333333354</c:v>
                </c:pt>
                <c:pt idx="694">
                  <c:v>-46.964166666666685</c:v>
                </c:pt>
                <c:pt idx="695">
                  <c:v>-49.686666666666682</c:v>
                </c:pt>
                <c:pt idx="696">
                  <c:v>-49.857500000000002</c:v>
                </c:pt>
                <c:pt idx="697">
                  <c:v>-52.617500000000021</c:v>
                </c:pt>
                <c:pt idx="698">
                  <c:v>-57.498333333333349</c:v>
                </c:pt>
                <c:pt idx="699">
                  <c:v>-59.602500000000035</c:v>
                </c:pt>
                <c:pt idx="700">
                  <c:v>-60.479166666666671</c:v>
                </c:pt>
                <c:pt idx="701">
                  <c:v>-60.339166666666671</c:v>
                </c:pt>
                <c:pt idx="702">
                  <c:v>-59.947500000000005</c:v>
                </c:pt>
                <c:pt idx="703">
                  <c:v>-59.90333333333335</c:v>
                </c:pt>
                <c:pt idx="704">
                  <c:v>-62.416666666666671</c:v>
                </c:pt>
                <c:pt idx="705">
                  <c:v>-62.428333333333327</c:v>
                </c:pt>
                <c:pt idx="706">
                  <c:v>-62.190000000000012</c:v>
                </c:pt>
                <c:pt idx="707">
                  <c:v>-61.975000000000009</c:v>
                </c:pt>
                <c:pt idx="708">
                  <c:v>-62.67333333333336</c:v>
                </c:pt>
                <c:pt idx="709">
                  <c:v>-63.495833333333351</c:v>
                </c:pt>
                <c:pt idx="710">
                  <c:v>-55.056666666666686</c:v>
                </c:pt>
                <c:pt idx="711">
                  <c:v>-54.220833333333346</c:v>
                </c:pt>
                <c:pt idx="712">
                  <c:v>-52.005833333333342</c:v>
                </c:pt>
                <c:pt idx="713">
                  <c:v>-51.069166666666689</c:v>
                </c:pt>
                <c:pt idx="714">
                  <c:v>-52.166666666666671</c:v>
                </c:pt>
                <c:pt idx="715">
                  <c:v>-53.143333333333345</c:v>
                </c:pt>
                <c:pt idx="716">
                  <c:v>-53.309166666666698</c:v>
                </c:pt>
                <c:pt idx="717">
                  <c:v>-52.466666666666711</c:v>
                </c:pt>
                <c:pt idx="718">
                  <c:v>-50.220833333333346</c:v>
                </c:pt>
                <c:pt idx="719">
                  <c:v>-50.995833333333366</c:v>
                </c:pt>
                <c:pt idx="720">
                  <c:v>-51.64166666666668</c:v>
                </c:pt>
                <c:pt idx="721">
                  <c:v>-50.01333333333335</c:v>
                </c:pt>
                <c:pt idx="722">
                  <c:v>-48.353333333333339</c:v>
                </c:pt>
                <c:pt idx="723">
                  <c:v>-48.784166666666664</c:v>
                </c:pt>
                <c:pt idx="724">
                  <c:v>-48.915833333333381</c:v>
                </c:pt>
                <c:pt idx="725">
                  <c:v>-51.890833333333347</c:v>
                </c:pt>
                <c:pt idx="726">
                  <c:v>-50.705000000000013</c:v>
                </c:pt>
                <c:pt idx="727">
                  <c:v>-53.015833333333333</c:v>
                </c:pt>
                <c:pt idx="728">
                  <c:v>-53.355000000000004</c:v>
                </c:pt>
                <c:pt idx="729">
                  <c:v>-55.760833333333352</c:v>
                </c:pt>
                <c:pt idx="730">
                  <c:v>-57.289166666666674</c:v>
                </c:pt>
                <c:pt idx="731">
                  <c:v>-56.541666666666671</c:v>
                </c:pt>
                <c:pt idx="732">
                  <c:v>-57.95750000000001</c:v>
                </c:pt>
                <c:pt idx="733">
                  <c:v>-60.311666666666682</c:v>
                </c:pt>
                <c:pt idx="734">
                  <c:v>-62.027500000000018</c:v>
                </c:pt>
                <c:pt idx="735">
                  <c:v>-65.00500000000001</c:v>
                </c:pt>
                <c:pt idx="736">
                  <c:v>-67.01333333333335</c:v>
                </c:pt>
                <c:pt idx="737">
                  <c:v>-66.639166666666682</c:v>
                </c:pt>
                <c:pt idx="738">
                  <c:v>-64.338333333333352</c:v>
                </c:pt>
                <c:pt idx="739">
                  <c:v>-62.432500000000019</c:v>
                </c:pt>
                <c:pt idx="740">
                  <c:v>-64.099166666666676</c:v>
                </c:pt>
                <c:pt idx="741">
                  <c:v>-66.667500000000032</c:v>
                </c:pt>
                <c:pt idx="742">
                  <c:v>-66.622500000000016</c:v>
                </c:pt>
                <c:pt idx="743">
                  <c:v>-66.300833333333358</c:v>
                </c:pt>
                <c:pt idx="744">
                  <c:v>-68.545833333333334</c:v>
                </c:pt>
                <c:pt idx="745">
                  <c:v>-68.17</c:v>
                </c:pt>
                <c:pt idx="746">
                  <c:v>-68.029166666666683</c:v>
                </c:pt>
                <c:pt idx="747">
                  <c:v>-66.420833333333334</c:v>
                </c:pt>
                <c:pt idx="748">
                  <c:v>-64.989166666666691</c:v>
                </c:pt>
                <c:pt idx="749">
                  <c:v>-64.494166666666686</c:v>
                </c:pt>
                <c:pt idx="750">
                  <c:v>-65.657500000000013</c:v>
                </c:pt>
                <c:pt idx="751">
                  <c:v>-65.081666666666678</c:v>
                </c:pt>
                <c:pt idx="752">
                  <c:v>-63.431666666666686</c:v>
                </c:pt>
                <c:pt idx="753">
                  <c:v>-62.026666666666671</c:v>
                </c:pt>
                <c:pt idx="754">
                  <c:v>-62.05083333333333</c:v>
                </c:pt>
                <c:pt idx="755">
                  <c:v>-62.967500000000015</c:v>
                </c:pt>
                <c:pt idx="756">
                  <c:v>-62.572500000000019</c:v>
                </c:pt>
                <c:pt idx="757">
                  <c:v>-62.428333333333327</c:v>
                </c:pt>
                <c:pt idx="758">
                  <c:v>-61.521666666666675</c:v>
                </c:pt>
                <c:pt idx="759">
                  <c:v>-61.513333333333364</c:v>
                </c:pt>
                <c:pt idx="760">
                  <c:v>-61.823333333333352</c:v>
                </c:pt>
                <c:pt idx="761">
                  <c:v>-62.136666666666684</c:v>
                </c:pt>
                <c:pt idx="762">
                  <c:v>-60.378333333333359</c:v>
                </c:pt>
                <c:pt idx="763">
                  <c:v>-62.632500000000022</c:v>
                </c:pt>
                <c:pt idx="764">
                  <c:v>-63.681666666666686</c:v>
                </c:pt>
                <c:pt idx="765">
                  <c:v>-65.740833333333356</c:v>
                </c:pt>
                <c:pt idx="766">
                  <c:v>-66.724166666666676</c:v>
                </c:pt>
                <c:pt idx="767">
                  <c:v>-67.063333333333361</c:v>
                </c:pt>
                <c:pt idx="768">
                  <c:v>-68.874166666666682</c:v>
                </c:pt>
                <c:pt idx="769">
                  <c:v>-72.015833333333347</c:v>
                </c:pt>
                <c:pt idx="770">
                  <c:v>-73.267500000000013</c:v>
                </c:pt>
                <c:pt idx="771">
                  <c:v>-75.016666666666666</c:v>
                </c:pt>
                <c:pt idx="772">
                  <c:v>-76.490833333333342</c:v>
                </c:pt>
                <c:pt idx="773">
                  <c:v>-76.409166666666678</c:v>
                </c:pt>
                <c:pt idx="774">
                  <c:v>-75.181666666666686</c:v>
                </c:pt>
                <c:pt idx="775">
                  <c:v>-75.484166666666681</c:v>
                </c:pt>
                <c:pt idx="776">
                  <c:v>-75.85250000000002</c:v>
                </c:pt>
                <c:pt idx="777">
                  <c:v>-75.901666666666671</c:v>
                </c:pt>
                <c:pt idx="778">
                  <c:v>-75.900833333333324</c:v>
                </c:pt>
                <c:pt idx="779">
                  <c:v>-76.183333333333337</c:v>
                </c:pt>
                <c:pt idx="780">
                  <c:v>-76.982500000000002</c:v>
                </c:pt>
                <c:pt idx="781">
                  <c:v>-77.26166666666667</c:v>
                </c:pt>
                <c:pt idx="782">
                  <c:v>-77.475833333333355</c:v>
                </c:pt>
                <c:pt idx="783">
                  <c:v>-77.47750000000002</c:v>
                </c:pt>
                <c:pt idx="784">
                  <c:v>-79.170000000000016</c:v>
                </c:pt>
                <c:pt idx="785">
                  <c:v>-77.125000000000014</c:v>
                </c:pt>
                <c:pt idx="786">
                  <c:v>-76.385833333333352</c:v>
                </c:pt>
                <c:pt idx="787">
                  <c:v>-77.001666666666679</c:v>
                </c:pt>
                <c:pt idx="788">
                  <c:v>-78.160000000000011</c:v>
                </c:pt>
                <c:pt idx="789">
                  <c:v>-79.470000000000013</c:v>
                </c:pt>
                <c:pt idx="790">
                  <c:v>-78.214166666666685</c:v>
                </c:pt>
                <c:pt idx="791">
                  <c:v>-78.313333333333347</c:v>
                </c:pt>
                <c:pt idx="792">
                  <c:v>-78.305833333333339</c:v>
                </c:pt>
                <c:pt idx="793">
                  <c:v>-79.413333333333341</c:v>
                </c:pt>
                <c:pt idx="794">
                  <c:v>-80.296666666666695</c:v>
                </c:pt>
                <c:pt idx="795">
                  <c:v>-79.791666666666671</c:v>
                </c:pt>
                <c:pt idx="796">
                  <c:v>-79.681666666666686</c:v>
                </c:pt>
                <c:pt idx="797">
                  <c:v>-78.414166666666688</c:v>
                </c:pt>
                <c:pt idx="798">
                  <c:v>-78.580000000000013</c:v>
                </c:pt>
                <c:pt idx="799">
                  <c:v>-77.100833333333341</c:v>
                </c:pt>
                <c:pt idx="800">
                  <c:v>-75.507500000000007</c:v>
                </c:pt>
                <c:pt idx="801">
                  <c:v>-72.503333333333345</c:v>
                </c:pt>
                <c:pt idx="802">
                  <c:v>-75.28666666666669</c:v>
                </c:pt>
                <c:pt idx="803">
                  <c:v>-77.580000000000013</c:v>
                </c:pt>
                <c:pt idx="804">
                  <c:v>-74.847500000000025</c:v>
                </c:pt>
                <c:pt idx="805">
                  <c:v>-73.472499999999997</c:v>
                </c:pt>
                <c:pt idx="806">
                  <c:v>-74.081666666666692</c:v>
                </c:pt>
                <c:pt idx="807">
                  <c:v>-77.199166666666684</c:v>
                </c:pt>
                <c:pt idx="808">
                  <c:v>-79.332500000000024</c:v>
                </c:pt>
                <c:pt idx="809">
                  <c:v>-79.08750000000002</c:v>
                </c:pt>
                <c:pt idx="810">
                  <c:v>-76.124166666666682</c:v>
                </c:pt>
                <c:pt idx="811">
                  <c:v>-73.780833333333334</c:v>
                </c:pt>
                <c:pt idx="812">
                  <c:v>-76.164166666666688</c:v>
                </c:pt>
                <c:pt idx="813">
                  <c:v>-77.239999999999995</c:v>
                </c:pt>
                <c:pt idx="814">
                  <c:v>-76.899166666666687</c:v>
                </c:pt>
                <c:pt idx="815">
                  <c:v>-78.707500000000024</c:v>
                </c:pt>
                <c:pt idx="816">
                  <c:v>-79.10750000000003</c:v>
                </c:pt>
                <c:pt idx="817">
                  <c:v>-79.307500000000019</c:v>
                </c:pt>
                <c:pt idx="818">
                  <c:v>-79.385000000000019</c:v>
                </c:pt>
                <c:pt idx="819">
                  <c:v>-76.985000000000028</c:v>
                </c:pt>
                <c:pt idx="820">
                  <c:v>-77.335000000000022</c:v>
                </c:pt>
                <c:pt idx="821">
                  <c:v>-72.235000000000028</c:v>
                </c:pt>
                <c:pt idx="822">
                  <c:v>-69.541666666666671</c:v>
                </c:pt>
                <c:pt idx="823">
                  <c:v>-66.869166666666658</c:v>
                </c:pt>
                <c:pt idx="824">
                  <c:v>-58.709166666666675</c:v>
                </c:pt>
                <c:pt idx="825">
                  <c:v>-43.920833333333334</c:v>
                </c:pt>
                <c:pt idx="826">
                  <c:v>-47.960000000000022</c:v>
                </c:pt>
                <c:pt idx="827">
                  <c:v>-52.655000000000015</c:v>
                </c:pt>
                <c:pt idx="828">
                  <c:v>-56.465000000000003</c:v>
                </c:pt>
                <c:pt idx="829">
                  <c:v>-48.39166666666668</c:v>
                </c:pt>
                <c:pt idx="830">
                  <c:v>-33.451666666666682</c:v>
                </c:pt>
                <c:pt idx="831">
                  <c:v>-26.590833333333364</c:v>
                </c:pt>
                <c:pt idx="832">
                  <c:v>-4.7475000000000023</c:v>
                </c:pt>
                <c:pt idx="833">
                  <c:v>18.411666666666662</c:v>
                </c:pt>
                <c:pt idx="834">
                  <c:v>53.802500000000009</c:v>
                </c:pt>
                <c:pt idx="835">
                  <c:v>34.039999999999992</c:v>
                </c:pt>
                <c:pt idx="836">
                  <c:v>61.495000000000005</c:v>
                </c:pt>
                <c:pt idx="837">
                  <c:v>55.096666666666692</c:v>
                </c:pt>
                <c:pt idx="838">
                  <c:v>92.462500000000006</c:v>
                </c:pt>
                <c:pt idx="839">
                  <c:v>95.389999999999986</c:v>
                </c:pt>
                <c:pt idx="840">
                  <c:v>83.905833333333305</c:v>
                </c:pt>
                <c:pt idx="841">
                  <c:v>105.29833333333326</c:v>
                </c:pt>
                <c:pt idx="842">
                  <c:v>75.619166666666672</c:v>
                </c:pt>
                <c:pt idx="843">
                  <c:v>35.519166666666621</c:v>
                </c:pt>
                <c:pt idx="844">
                  <c:v>16.979999999999961</c:v>
                </c:pt>
                <c:pt idx="845">
                  <c:v>43.65083333333331</c:v>
                </c:pt>
                <c:pt idx="846">
                  <c:v>59.816666666666634</c:v>
                </c:pt>
                <c:pt idx="847">
                  <c:v>51.412500000000023</c:v>
                </c:pt>
                <c:pt idx="848">
                  <c:v>78.575833333333321</c:v>
                </c:pt>
                <c:pt idx="849">
                  <c:v>84.849166666666633</c:v>
                </c:pt>
                <c:pt idx="850">
                  <c:v>94.178333333333313</c:v>
                </c:pt>
                <c:pt idx="851">
                  <c:v>85.464166666666671</c:v>
                </c:pt>
                <c:pt idx="852">
                  <c:v>72.578333333333319</c:v>
                </c:pt>
                <c:pt idx="853">
                  <c:v>68.269166666666649</c:v>
                </c:pt>
                <c:pt idx="854">
                  <c:v>40.967500000000001</c:v>
                </c:pt>
                <c:pt idx="855">
                  <c:v>40.478333333333296</c:v>
                </c:pt>
                <c:pt idx="856">
                  <c:v>38.644166666666649</c:v>
                </c:pt>
                <c:pt idx="857">
                  <c:v>36.420833333333292</c:v>
                </c:pt>
                <c:pt idx="858">
                  <c:v>54.745833333333309</c:v>
                </c:pt>
                <c:pt idx="859">
                  <c:v>61.674166666666679</c:v>
                </c:pt>
                <c:pt idx="860">
                  <c:v>58.508333333333269</c:v>
                </c:pt>
                <c:pt idx="861">
                  <c:v>59.151666666666671</c:v>
                </c:pt>
                <c:pt idx="862">
                  <c:v>71.430833333333339</c:v>
                </c:pt>
                <c:pt idx="863">
                  <c:v>71.934166666666613</c:v>
                </c:pt>
                <c:pt idx="864">
                  <c:v>70.939166666666665</c:v>
                </c:pt>
                <c:pt idx="865">
                  <c:v>76.83416666666659</c:v>
                </c:pt>
                <c:pt idx="866">
                  <c:v>76.897499999999951</c:v>
                </c:pt>
                <c:pt idx="867">
                  <c:v>74.942499999999995</c:v>
                </c:pt>
                <c:pt idx="868">
                  <c:v>61.233333333333292</c:v>
                </c:pt>
                <c:pt idx="869">
                  <c:v>54.900000000000006</c:v>
                </c:pt>
                <c:pt idx="870">
                  <c:v>62.552500000000009</c:v>
                </c:pt>
                <c:pt idx="871">
                  <c:v>64.547499999999957</c:v>
                </c:pt>
                <c:pt idx="872">
                  <c:v>55.740000000000009</c:v>
                </c:pt>
                <c:pt idx="873">
                  <c:v>61.602499999999992</c:v>
                </c:pt>
                <c:pt idx="874">
                  <c:v>60.917499999999933</c:v>
                </c:pt>
                <c:pt idx="875">
                  <c:v>57.368333333333339</c:v>
                </c:pt>
                <c:pt idx="876">
                  <c:v>53.935833333333335</c:v>
                </c:pt>
                <c:pt idx="877">
                  <c:v>49.540833333333353</c:v>
                </c:pt>
                <c:pt idx="878">
                  <c:v>57.08499999999998</c:v>
                </c:pt>
                <c:pt idx="879">
                  <c:v>63.57166666666663</c:v>
                </c:pt>
                <c:pt idx="880">
                  <c:v>62.602499999999992</c:v>
                </c:pt>
                <c:pt idx="881">
                  <c:v>52.135000000000019</c:v>
                </c:pt>
                <c:pt idx="882">
                  <c:v>47.822499999999934</c:v>
                </c:pt>
                <c:pt idx="883">
                  <c:v>37.153333333333336</c:v>
                </c:pt>
                <c:pt idx="884">
                  <c:v>29.729166666666657</c:v>
                </c:pt>
                <c:pt idx="885">
                  <c:v>34.108333333333348</c:v>
                </c:pt>
                <c:pt idx="886">
                  <c:v>33.863333333333344</c:v>
                </c:pt>
                <c:pt idx="887">
                  <c:v>21.096666666666636</c:v>
                </c:pt>
                <c:pt idx="888">
                  <c:v>18.776666666666642</c:v>
                </c:pt>
                <c:pt idx="889">
                  <c:v>20.058333333333309</c:v>
                </c:pt>
                <c:pt idx="890">
                  <c:v>25.300833333333344</c:v>
                </c:pt>
                <c:pt idx="891">
                  <c:v>19.092500000000001</c:v>
                </c:pt>
                <c:pt idx="892">
                  <c:v>6.4283333333333132</c:v>
                </c:pt>
                <c:pt idx="893">
                  <c:v>-8.915833333333353</c:v>
                </c:pt>
                <c:pt idx="894">
                  <c:v>-8.3795833333333576</c:v>
                </c:pt>
                <c:pt idx="895">
                  <c:v>-18.692499999999995</c:v>
                </c:pt>
                <c:pt idx="896">
                  <c:v>-21.620000000000005</c:v>
                </c:pt>
                <c:pt idx="897">
                  <c:v>-15.302500000000038</c:v>
                </c:pt>
                <c:pt idx="898">
                  <c:v>-11.910000000000025</c:v>
                </c:pt>
                <c:pt idx="899">
                  <c:v>6.6716666666666526</c:v>
                </c:pt>
                <c:pt idx="900">
                  <c:v>5.8941666666666492</c:v>
                </c:pt>
                <c:pt idx="901">
                  <c:v>6.6158333333333417</c:v>
                </c:pt>
                <c:pt idx="902">
                  <c:v>-5.021666666666647</c:v>
                </c:pt>
                <c:pt idx="903">
                  <c:v>-2.3658333333333417</c:v>
                </c:pt>
                <c:pt idx="904">
                  <c:v>0.47166666666666401</c:v>
                </c:pt>
                <c:pt idx="905">
                  <c:v>-1.2375000000000114</c:v>
                </c:pt>
                <c:pt idx="906">
                  <c:v>-0.72666666666668789</c:v>
                </c:pt>
                <c:pt idx="907">
                  <c:v>-3.3408333333333644</c:v>
                </c:pt>
                <c:pt idx="908">
                  <c:v>2.5608333333333064</c:v>
                </c:pt>
                <c:pt idx="909">
                  <c:v>3.9891666666666765</c:v>
                </c:pt>
                <c:pt idx="910">
                  <c:v>7.1548333333333005</c:v>
                </c:pt>
                <c:pt idx="911">
                  <c:v>7.8241666666666561</c:v>
                </c:pt>
                <c:pt idx="912">
                  <c:v>5.0908333333333076</c:v>
                </c:pt>
                <c:pt idx="913">
                  <c:v>-2.2241666666666617</c:v>
                </c:pt>
                <c:pt idx="914">
                  <c:v>-8.7916666666666856</c:v>
                </c:pt>
                <c:pt idx="915">
                  <c:v>-9.2466666666666697</c:v>
                </c:pt>
                <c:pt idx="916">
                  <c:v>-9.7308333333333508</c:v>
                </c:pt>
                <c:pt idx="917">
                  <c:v>-6.9083333333333599</c:v>
                </c:pt>
                <c:pt idx="918">
                  <c:v>-3.5908333333333644</c:v>
                </c:pt>
                <c:pt idx="919">
                  <c:v>-0.42750000000000909</c:v>
                </c:pt>
                <c:pt idx="920">
                  <c:v>1.8066666666666436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FF-4CF3-8AEE-34BDD56F798F}"/>
            </c:ext>
          </c:extLst>
        </c:ser>
        <c:ser>
          <c:idx val="1"/>
          <c:order val="1"/>
          <c:tx>
            <c:strRef>
              <c:f>'3.1.11'!$C$6</c:f>
              <c:strCache>
                <c:ptCount val="1"/>
                <c:pt idx="0">
                  <c:v>Стабильные СФР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'3.1.11'!$A$7:$A$927</c:f>
              <c:numCache>
                <c:formatCode>m/d/yyyy</c:formatCode>
                <c:ptCount val="92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  <c:pt idx="810">
                  <c:v>43868</c:v>
                </c:pt>
                <c:pt idx="811">
                  <c:v>43871</c:v>
                </c:pt>
                <c:pt idx="812">
                  <c:v>43872</c:v>
                </c:pt>
                <c:pt idx="813">
                  <c:v>43873</c:v>
                </c:pt>
                <c:pt idx="814">
                  <c:v>43874</c:v>
                </c:pt>
                <c:pt idx="815">
                  <c:v>43875</c:v>
                </c:pt>
                <c:pt idx="816">
                  <c:v>43878</c:v>
                </c:pt>
                <c:pt idx="817">
                  <c:v>43879</c:v>
                </c:pt>
                <c:pt idx="818">
                  <c:v>43880</c:v>
                </c:pt>
                <c:pt idx="819">
                  <c:v>43881</c:v>
                </c:pt>
                <c:pt idx="820">
                  <c:v>43882</c:v>
                </c:pt>
                <c:pt idx="821">
                  <c:v>43885</c:v>
                </c:pt>
                <c:pt idx="822">
                  <c:v>43886</c:v>
                </c:pt>
                <c:pt idx="823">
                  <c:v>43887</c:v>
                </c:pt>
                <c:pt idx="824">
                  <c:v>43888</c:v>
                </c:pt>
                <c:pt idx="825">
                  <c:v>43889</c:v>
                </c:pt>
                <c:pt idx="826">
                  <c:v>43892</c:v>
                </c:pt>
                <c:pt idx="827">
                  <c:v>43893</c:v>
                </c:pt>
                <c:pt idx="828">
                  <c:v>43894</c:v>
                </c:pt>
                <c:pt idx="829">
                  <c:v>43895</c:v>
                </c:pt>
                <c:pt idx="830">
                  <c:v>43896</c:v>
                </c:pt>
                <c:pt idx="831">
                  <c:v>43899</c:v>
                </c:pt>
                <c:pt idx="832">
                  <c:v>43900</c:v>
                </c:pt>
                <c:pt idx="833">
                  <c:v>43901</c:v>
                </c:pt>
                <c:pt idx="834">
                  <c:v>43902</c:v>
                </c:pt>
                <c:pt idx="835">
                  <c:v>43903</c:v>
                </c:pt>
                <c:pt idx="836">
                  <c:v>43906</c:v>
                </c:pt>
                <c:pt idx="837">
                  <c:v>43907</c:v>
                </c:pt>
                <c:pt idx="838">
                  <c:v>43908</c:v>
                </c:pt>
                <c:pt idx="839">
                  <c:v>43909</c:v>
                </c:pt>
                <c:pt idx="840">
                  <c:v>43910</c:v>
                </c:pt>
                <c:pt idx="841">
                  <c:v>43913</c:v>
                </c:pt>
                <c:pt idx="842">
                  <c:v>43914</c:v>
                </c:pt>
                <c:pt idx="843">
                  <c:v>43915</c:v>
                </c:pt>
                <c:pt idx="844">
                  <c:v>43916</c:v>
                </c:pt>
                <c:pt idx="845">
                  <c:v>43917</c:v>
                </c:pt>
                <c:pt idx="846">
                  <c:v>43920</c:v>
                </c:pt>
                <c:pt idx="847">
                  <c:v>43921</c:v>
                </c:pt>
                <c:pt idx="848">
                  <c:v>43922</c:v>
                </c:pt>
                <c:pt idx="849">
                  <c:v>43923</c:v>
                </c:pt>
                <c:pt idx="850">
                  <c:v>43924</c:v>
                </c:pt>
                <c:pt idx="851">
                  <c:v>43927</c:v>
                </c:pt>
                <c:pt idx="852">
                  <c:v>43928</c:v>
                </c:pt>
                <c:pt idx="853">
                  <c:v>43929</c:v>
                </c:pt>
                <c:pt idx="854">
                  <c:v>43930</c:v>
                </c:pt>
                <c:pt idx="855">
                  <c:v>43931</c:v>
                </c:pt>
                <c:pt idx="856">
                  <c:v>43934</c:v>
                </c:pt>
                <c:pt idx="857">
                  <c:v>43935</c:v>
                </c:pt>
                <c:pt idx="858">
                  <c:v>43936</c:v>
                </c:pt>
                <c:pt idx="859">
                  <c:v>43937</c:v>
                </c:pt>
                <c:pt idx="860">
                  <c:v>43938</c:v>
                </c:pt>
                <c:pt idx="861">
                  <c:v>43941</c:v>
                </c:pt>
                <c:pt idx="862">
                  <c:v>43942</c:v>
                </c:pt>
                <c:pt idx="863">
                  <c:v>43943</c:v>
                </c:pt>
                <c:pt idx="864">
                  <c:v>43944</c:v>
                </c:pt>
                <c:pt idx="865">
                  <c:v>43945</c:v>
                </c:pt>
                <c:pt idx="866">
                  <c:v>43948</c:v>
                </c:pt>
                <c:pt idx="867">
                  <c:v>43949</c:v>
                </c:pt>
                <c:pt idx="868">
                  <c:v>43950</c:v>
                </c:pt>
                <c:pt idx="869">
                  <c:v>43951</c:v>
                </c:pt>
                <c:pt idx="870">
                  <c:v>43952</c:v>
                </c:pt>
                <c:pt idx="871">
                  <c:v>43955</c:v>
                </c:pt>
                <c:pt idx="872">
                  <c:v>43956</c:v>
                </c:pt>
                <c:pt idx="873">
                  <c:v>43957</c:v>
                </c:pt>
                <c:pt idx="874">
                  <c:v>43958</c:v>
                </c:pt>
                <c:pt idx="875">
                  <c:v>43959</c:v>
                </c:pt>
                <c:pt idx="876">
                  <c:v>43962</c:v>
                </c:pt>
                <c:pt idx="877">
                  <c:v>43963</c:v>
                </c:pt>
                <c:pt idx="878">
                  <c:v>43964</c:v>
                </c:pt>
                <c:pt idx="879">
                  <c:v>43965</c:v>
                </c:pt>
                <c:pt idx="880">
                  <c:v>43966</c:v>
                </c:pt>
                <c:pt idx="881">
                  <c:v>43969</c:v>
                </c:pt>
                <c:pt idx="882">
                  <c:v>43970</c:v>
                </c:pt>
                <c:pt idx="883">
                  <c:v>43971</c:v>
                </c:pt>
                <c:pt idx="884">
                  <c:v>43972</c:v>
                </c:pt>
                <c:pt idx="885">
                  <c:v>43973</c:v>
                </c:pt>
                <c:pt idx="886">
                  <c:v>43976</c:v>
                </c:pt>
                <c:pt idx="887">
                  <c:v>43977</c:v>
                </c:pt>
                <c:pt idx="888">
                  <c:v>43978</c:v>
                </c:pt>
                <c:pt idx="889">
                  <c:v>43979</c:v>
                </c:pt>
                <c:pt idx="890">
                  <c:v>43980</c:v>
                </c:pt>
                <c:pt idx="891">
                  <c:v>43983</c:v>
                </c:pt>
                <c:pt idx="892">
                  <c:v>43984</c:v>
                </c:pt>
                <c:pt idx="893">
                  <c:v>43985</c:v>
                </c:pt>
                <c:pt idx="894">
                  <c:v>43986</c:v>
                </c:pt>
                <c:pt idx="895">
                  <c:v>43987</c:v>
                </c:pt>
                <c:pt idx="896">
                  <c:v>43990</c:v>
                </c:pt>
                <c:pt idx="897">
                  <c:v>43991</c:v>
                </c:pt>
                <c:pt idx="898">
                  <c:v>43992</c:v>
                </c:pt>
                <c:pt idx="899">
                  <c:v>43993</c:v>
                </c:pt>
                <c:pt idx="900">
                  <c:v>43994</c:v>
                </c:pt>
                <c:pt idx="901">
                  <c:v>43997</c:v>
                </c:pt>
                <c:pt idx="902">
                  <c:v>43998</c:v>
                </c:pt>
                <c:pt idx="903">
                  <c:v>43999</c:v>
                </c:pt>
                <c:pt idx="904">
                  <c:v>44000</c:v>
                </c:pt>
                <c:pt idx="905">
                  <c:v>44001</c:v>
                </c:pt>
                <c:pt idx="906">
                  <c:v>44004</c:v>
                </c:pt>
                <c:pt idx="907">
                  <c:v>44005</c:v>
                </c:pt>
                <c:pt idx="908">
                  <c:v>44006</c:v>
                </c:pt>
                <c:pt idx="909">
                  <c:v>44007</c:v>
                </c:pt>
                <c:pt idx="910">
                  <c:v>44008</c:v>
                </c:pt>
                <c:pt idx="911">
                  <c:v>44011</c:v>
                </c:pt>
                <c:pt idx="912">
                  <c:v>44012</c:v>
                </c:pt>
                <c:pt idx="913">
                  <c:v>44013</c:v>
                </c:pt>
                <c:pt idx="914">
                  <c:v>44014</c:v>
                </c:pt>
                <c:pt idx="915">
                  <c:v>44015</c:v>
                </c:pt>
                <c:pt idx="916">
                  <c:v>44018</c:v>
                </c:pt>
                <c:pt idx="917">
                  <c:v>44019</c:v>
                </c:pt>
                <c:pt idx="918">
                  <c:v>44020</c:v>
                </c:pt>
                <c:pt idx="919">
                  <c:v>44021</c:v>
                </c:pt>
                <c:pt idx="920">
                  <c:v>44022</c:v>
                </c:pt>
              </c:numCache>
            </c:numRef>
          </c:cat>
          <c:val>
            <c:numRef>
              <c:f>'3.1.11'!$C$7:$C$927</c:f>
              <c:numCache>
                <c:formatCode>0.00</c:formatCode>
                <c:ptCount val="921"/>
                <c:pt idx="1">
                  <c:v>0</c:v>
                </c:pt>
                <c:pt idx="2">
                  <c:v>-6.6666666666691299E-2</c:v>
                </c:pt>
                <c:pt idx="3">
                  <c:v>-1.2233333333333434</c:v>
                </c:pt>
                <c:pt idx="4">
                  <c:v>-4.4111111111111256</c:v>
                </c:pt>
                <c:pt idx="5">
                  <c:v>-3.8966666666667038</c:v>
                </c:pt>
                <c:pt idx="6">
                  <c:v>-1.6766666666666765</c:v>
                </c:pt>
                <c:pt idx="7">
                  <c:v>0.97999999999998977</c:v>
                </c:pt>
                <c:pt idx="8">
                  <c:v>-1.2755555555555702</c:v>
                </c:pt>
                <c:pt idx="9">
                  <c:v>-1.9522222222222325</c:v>
                </c:pt>
                <c:pt idx="10">
                  <c:v>-3.1422222222222302</c:v>
                </c:pt>
                <c:pt idx="11">
                  <c:v>-3.6733333333333462</c:v>
                </c:pt>
                <c:pt idx="12">
                  <c:v>-3.9544444444444764</c:v>
                </c:pt>
                <c:pt idx="13">
                  <c:v>-1.5344444444444747</c:v>
                </c:pt>
                <c:pt idx="14">
                  <c:v>-1.0733333333333519</c:v>
                </c:pt>
                <c:pt idx="15">
                  <c:v>-3.4744444444444582</c:v>
                </c:pt>
                <c:pt idx="16">
                  <c:v>-4.1955555555555719</c:v>
                </c:pt>
                <c:pt idx="17">
                  <c:v>-3.5833333333333428</c:v>
                </c:pt>
                <c:pt idx="18">
                  <c:v>-5.8177777777777777</c:v>
                </c:pt>
                <c:pt idx="19">
                  <c:v>-4.4944444444444684</c:v>
                </c:pt>
                <c:pt idx="20">
                  <c:v>-5.8311111111111273</c:v>
                </c:pt>
                <c:pt idx="21">
                  <c:v>-4.3588888888888988</c:v>
                </c:pt>
                <c:pt idx="22">
                  <c:v>-4.0655555555555907</c:v>
                </c:pt>
                <c:pt idx="23">
                  <c:v>-4.3877777777777851</c:v>
                </c:pt>
                <c:pt idx="24">
                  <c:v>-6.001111111111129</c:v>
                </c:pt>
                <c:pt idx="25">
                  <c:v>-9.806666666666672</c:v>
                </c:pt>
                <c:pt idx="26">
                  <c:v>-10.42222222222226</c:v>
                </c:pt>
                <c:pt idx="27">
                  <c:v>-9.5000000000000142</c:v>
                </c:pt>
                <c:pt idx="28">
                  <c:v>-8.6488888888889193</c:v>
                </c:pt>
                <c:pt idx="29">
                  <c:v>-11.096666666666692</c:v>
                </c:pt>
                <c:pt idx="30">
                  <c:v>-13.682222222222251</c:v>
                </c:pt>
                <c:pt idx="31">
                  <c:v>-16.496666666666698</c:v>
                </c:pt>
                <c:pt idx="32">
                  <c:v>-17.401111111111121</c:v>
                </c:pt>
                <c:pt idx="33">
                  <c:v>-14.942222222222227</c:v>
                </c:pt>
                <c:pt idx="34">
                  <c:v>-12.784444444444475</c:v>
                </c:pt>
                <c:pt idx="35">
                  <c:v>-11.53000000000003</c:v>
                </c:pt>
                <c:pt idx="36">
                  <c:v>-11.660000000000025</c:v>
                </c:pt>
                <c:pt idx="37">
                  <c:v>-16.177777777777777</c:v>
                </c:pt>
                <c:pt idx="38">
                  <c:v>-19.862222222222229</c:v>
                </c:pt>
                <c:pt idx="39">
                  <c:v>-21.096666666666678</c:v>
                </c:pt>
                <c:pt idx="40">
                  <c:v>-20.471111111111114</c:v>
                </c:pt>
                <c:pt idx="41">
                  <c:v>-19.941111111111127</c:v>
                </c:pt>
                <c:pt idx="42">
                  <c:v>-18.433333333333366</c:v>
                </c:pt>
                <c:pt idx="43">
                  <c:v>-21.67888888888892</c:v>
                </c:pt>
                <c:pt idx="44">
                  <c:v>-21.085555555555572</c:v>
                </c:pt>
                <c:pt idx="45">
                  <c:v>-23.220000000000013</c:v>
                </c:pt>
                <c:pt idx="46">
                  <c:v>-23.53</c:v>
                </c:pt>
                <c:pt idx="47">
                  <c:v>-22.901111111111135</c:v>
                </c:pt>
                <c:pt idx="48">
                  <c:v>-19.293333333333337</c:v>
                </c:pt>
                <c:pt idx="49">
                  <c:v>-16.907777777777767</c:v>
                </c:pt>
                <c:pt idx="50">
                  <c:v>-18.603333333333353</c:v>
                </c:pt>
                <c:pt idx="51">
                  <c:v>-20.127777777777794</c:v>
                </c:pt>
                <c:pt idx="52">
                  <c:v>-18.728888888888918</c:v>
                </c:pt>
                <c:pt idx="53">
                  <c:v>-22.940000000000026</c:v>
                </c:pt>
                <c:pt idx="54">
                  <c:v>-24.745555555555569</c:v>
                </c:pt>
                <c:pt idx="55">
                  <c:v>-27.050000000000011</c:v>
                </c:pt>
                <c:pt idx="56">
                  <c:v>-17.065555555555562</c:v>
                </c:pt>
                <c:pt idx="57">
                  <c:v>-16.644444444444446</c:v>
                </c:pt>
                <c:pt idx="58">
                  <c:v>-16.927777777777806</c:v>
                </c:pt>
                <c:pt idx="59">
                  <c:v>-17.323333333333352</c:v>
                </c:pt>
                <c:pt idx="60">
                  <c:v>-20.53333333333336</c:v>
                </c:pt>
                <c:pt idx="61">
                  <c:v>-19.181111111111136</c:v>
                </c:pt>
                <c:pt idx="62">
                  <c:v>-20.861111111111143</c:v>
                </c:pt>
                <c:pt idx="63">
                  <c:v>-23.035555555555561</c:v>
                </c:pt>
                <c:pt idx="64">
                  <c:v>-23.415555555555571</c:v>
                </c:pt>
                <c:pt idx="65">
                  <c:v>-23.093333333333348</c:v>
                </c:pt>
                <c:pt idx="66">
                  <c:v>-22.853333333333339</c:v>
                </c:pt>
                <c:pt idx="67">
                  <c:v>-22.928888888888906</c:v>
                </c:pt>
                <c:pt idx="68">
                  <c:v>-22.748888888888914</c:v>
                </c:pt>
                <c:pt idx="69">
                  <c:v>-22.512222222222235</c:v>
                </c:pt>
                <c:pt idx="70">
                  <c:v>-22.098888888888908</c:v>
                </c:pt>
                <c:pt idx="71">
                  <c:v>-22.961111111111137</c:v>
                </c:pt>
                <c:pt idx="72">
                  <c:v>-20.993333333333368</c:v>
                </c:pt>
                <c:pt idx="73">
                  <c:v>-20.107777777777784</c:v>
                </c:pt>
                <c:pt idx="74">
                  <c:v>-19.352222222222238</c:v>
                </c:pt>
                <c:pt idx="75">
                  <c:v>-19.351111111111109</c:v>
                </c:pt>
                <c:pt idx="76">
                  <c:v>-18.760000000000005</c:v>
                </c:pt>
                <c:pt idx="77">
                  <c:v>-17.814444444444447</c:v>
                </c:pt>
                <c:pt idx="78">
                  <c:v>-16.905555555555566</c:v>
                </c:pt>
                <c:pt idx="79">
                  <c:v>-17.882222222222225</c:v>
                </c:pt>
                <c:pt idx="80">
                  <c:v>-19.681111111111122</c:v>
                </c:pt>
                <c:pt idx="81">
                  <c:v>-23.393333333333374</c:v>
                </c:pt>
                <c:pt idx="82">
                  <c:v>-25.17000000000003</c:v>
                </c:pt>
                <c:pt idx="83">
                  <c:v>-24.634444444444469</c:v>
                </c:pt>
                <c:pt idx="84">
                  <c:v>-25.147777777777776</c:v>
                </c:pt>
                <c:pt idx="85">
                  <c:v>-26.210000000000036</c:v>
                </c:pt>
                <c:pt idx="86">
                  <c:v>-26.264444444444464</c:v>
                </c:pt>
                <c:pt idx="87">
                  <c:v>-27.921111111111117</c:v>
                </c:pt>
                <c:pt idx="88">
                  <c:v>-28.245555555555555</c:v>
                </c:pt>
                <c:pt idx="89">
                  <c:v>-25.715555555555582</c:v>
                </c:pt>
                <c:pt idx="90">
                  <c:v>-26.164444444444456</c:v>
                </c:pt>
                <c:pt idx="91">
                  <c:v>-25.471111111111114</c:v>
                </c:pt>
                <c:pt idx="92">
                  <c:v>-25.607777777777812</c:v>
                </c:pt>
                <c:pt idx="93">
                  <c:v>-27.137777777777785</c:v>
                </c:pt>
                <c:pt idx="94">
                  <c:v>-27.152222222222235</c:v>
                </c:pt>
                <c:pt idx="95">
                  <c:v>-27.041111111111121</c:v>
                </c:pt>
                <c:pt idx="96">
                  <c:v>-27.422222222222231</c:v>
                </c:pt>
                <c:pt idx="97">
                  <c:v>-28.963333333333352</c:v>
                </c:pt>
                <c:pt idx="98">
                  <c:v>-25.807777777777787</c:v>
                </c:pt>
                <c:pt idx="99">
                  <c:v>-24.188888888888911</c:v>
                </c:pt>
                <c:pt idx="100">
                  <c:v>-28.145555555555589</c:v>
                </c:pt>
                <c:pt idx="101">
                  <c:v>-29.017777777777795</c:v>
                </c:pt>
                <c:pt idx="102">
                  <c:v>-29.447777777777787</c:v>
                </c:pt>
                <c:pt idx="103">
                  <c:v>-30.047777777777796</c:v>
                </c:pt>
                <c:pt idx="104">
                  <c:v>-29.531111111111116</c:v>
                </c:pt>
                <c:pt idx="105">
                  <c:v>-29.776666666666685</c:v>
                </c:pt>
                <c:pt idx="106">
                  <c:v>-29.557777777777787</c:v>
                </c:pt>
                <c:pt idx="107">
                  <c:v>-29.063333333333347</c:v>
                </c:pt>
                <c:pt idx="108">
                  <c:v>-28.707777777777792</c:v>
                </c:pt>
                <c:pt idx="109">
                  <c:v>-29.39111111111113</c:v>
                </c:pt>
                <c:pt idx="110">
                  <c:v>-30.937777777777796</c:v>
                </c:pt>
                <c:pt idx="111">
                  <c:v>-32.124444444444464</c:v>
                </c:pt>
                <c:pt idx="112">
                  <c:v>-32.557777777777787</c:v>
                </c:pt>
                <c:pt idx="113">
                  <c:v>-32.242222222222239</c:v>
                </c:pt>
                <c:pt idx="114">
                  <c:v>-33.816666666666663</c:v>
                </c:pt>
                <c:pt idx="115">
                  <c:v>-34.595555555555563</c:v>
                </c:pt>
                <c:pt idx="116">
                  <c:v>-35.046666666666681</c:v>
                </c:pt>
                <c:pt idx="117">
                  <c:v>-36.520000000000024</c:v>
                </c:pt>
                <c:pt idx="118">
                  <c:v>-39.687777777777796</c:v>
                </c:pt>
                <c:pt idx="119">
                  <c:v>-38.298888888888925</c:v>
                </c:pt>
                <c:pt idx="120">
                  <c:v>-36.390000000000029</c:v>
                </c:pt>
                <c:pt idx="121">
                  <c:v>-36.407777777777781</c:v>
                </c:pt>
                <c:pt idx="122">
                  <c:v>-35.822222222222251</c:v>
                </c:pt>
                <c:pt idx="123">
                  <c:v>-32.774444444444455</c:v>
                </c:pt>
                <c:pt idx="124">
                  <c:v>-33.361111111111128</c:v>
                </c:pt>
                <c:pt idx="125">
                  <c:v>-35.050000000000011</c:v>
                </c:pt>
                <c:pt idx="126">
                  <c:v>-36.363333333333358</c:v>
                </c:pt>
                <c:pt idx="127">
                  <c:v>-36.423333333333346</c:v>
                </c:pt>
                <c:pt idx="128">
                  <c:v>-35.682222222222236</c:v>
                </c:pt>
                <c:pt idx="129">
                  <c:v>-34.375555555555565</c:v>
                </c:pt>
                <c:pt idx="130">
                  <c:v>-33.88944444444445</c:v>
                </c:pt>
                <c:pt idx="131">
                  <c:v>-34.178888888888906</c:v>
                </c:pt>
                <c:pt idx="132">
                  <c:v>-33.796666666666681</c:v>
                </c:pt>
                <c:pt idx="133">
                  <c:v>-33.38555555555557</c:v>
                </c:pt>
                <c:pt idx="134">
                  <c:v>-31.92888888888892</c:v>
                </c:pt>
                <c:pt idx="135">
                  <c:v>-30.957777777777792</c:v>
                </c:pt>
                <c:pt idx="136">
                  <c:v>-31.983333333333348</c:v>
                </c:pt>
                <c:pt idx="137">
                  <c:v>-33.068888888888907</c:v>
                </c:pt>
                <c:pt idx="138">
                  <c:v>-34.650000000000034</c:v>
                </c:pt>
                <c:pt idx="139">
                  <c:v>-35.960000000000022</c:v>
                </c:pt>
                <c:pt idx="140">
                  <c:v>-36.411111111111126</c:v>
                </c:pt>
                <c:pt idx="141">
                  <c:v>-36.702222222222247</c:v>
                </c:pt>
                <c:pt idx="142">
                  <c:v>-36.181111111111136</c:v>
                </c:pt>
                <c:pt idx="143">
                  <c:v>-36.894444444444446</c:v>
                </c:pt>
                <c:pt idx="144">
                  <c:v>-37.743333333333354</c:v>
                </c:pt>
                <c:pt idx="145">
                  <c:v>-37.625555555555565</c:v>
                </c:pt>
                <c:pt idx="146">
                  <c:v>-36.741111111111138</c:v>
                </c:pt>
                <c:pt idx="147">
                  <c:v>-36.361111111111143</c:v>
                </c:pt>
                <c:pt idx="148">
                  <c:v>-37.934444444444452</c:v>
                </c:pt>
                <c:pt idx="149">
                  <c:v>-39.048888888888925</c:v>
                </c:pt>
                <c:pt idx="150">
                  <c:v>-39.981111111111133</c:v>
                </c:pt>
                <c:pt idx="151">
                  <c:v>-40.888888888888886</c:v>
                </c:pt>
                <c:pt idx="152">
                  <c:v>-41.667777777777786</c:v>
                </c:pt>
                <c:pt idx="153">
                  <c:v>-43.093333333333348</c:v>
                </c:pt>
                <c:pt idx="154">
                  <c:v>-43.125555555555579</c:v>
                </c:pt>
                <c:pt idx="155">
                  <c:v>-42.964444444444467</c:v>
                </c:pt>
                <c:pt idx="156">
                  <c:v>-43.437777777777796</c:v>
                </c:pt>
                <c:pt idx="157">
                  <c:v>-43.367777777777803</c:v>
                </c:pt>
                <c:pt idx="158">
                  <c:v>-42.817777777777792</c:v>
                </c:pt>
                <c:pt idx="159">
                  <c:v>-40.562222222222232</c:v>
                </c:pt>
                <c:pt idx="160">
                  <c:v>-37.997777777777799</c:v>
                </c:pt>
                <c:pt idx="161">
                  <c:v>-40.027777777777786</c:v>
                </c:pt>
                <c:pt idx="162">
                  <c:v>-40.842222222222247</c:v>
                </c:pt>
                <c:pt idx="163">
                  <c:v>-40.938888888888911</c:v>
                </c:pt>
                <c:pt idx="164">
                  <c:v>-40.984444444444478</c:v>
                </c:pt>
                <c:pt idx="165">
                  <c:v>-41.121111111111134</c:v>
                </c:pt>
                <c:pt idx="166">
                  <c:v>-40.944444444444457</c:v>
                </c:pt>
                <c:pt idx="167">
                  <c:v>-41.671111111111117</c:v>
                </c:pt>
                <c:pt idx="168">
                  <c:v>-42.410000000000025</c:v>
                </c:pt>
                <c:pt idx="169">
                  <c:v>-42.890000000000015</c:v>
                </c:pt>
                <c:pt idx="170">
                  <c:v>-44.327777777777797</c:v>
                </c:pt>
                <c:pt idx="171">
                  <c:v>-42.622222222222248</c:v>
                </c:pt>
                <c:pt idx="172">
                  <c:v>-44.247777777777799</c:v>
                </c:pt>
                <c:pt idx="173">
                  <c:v>-46.426666666666691</c:v>
                </c:pt>
                <c:pt idx="174">
                  <c:v>-47.718888888888898</c:v>
                </c:pt>
                <c:pt idx="175">
                  <c:v>-48.826666666666682</c:v>
                </c:pt>
                <c:pt idx="176">
                  <c:v>-48.327777777777797</c:v>
                </c:pt>
                <c:pt idx="177">
                  <c:v>-49.01666666666668</c:v>
                </c:pt>
                <c:pt idx="178">
                  <c:v>-49.035555555555575</c:v>
                </c:pt>
                <c:pt idx="179">
                  <c:v>-49.483333333333334</c:v>
                </c:pt>
                <c:pt idx="180">
                  <c:v>-49.50888888888889</c:v>
                </c:pt>
                <c:pt idx="181">
                  <c:v>-50.768888888888895</c:v>
                </c:pt>
                <c:pt idx="182">
                  <c:v>-51.183333333333337</c:v>
                </c:pt>
                <c:pt idx="183">
                  <c:v>-51.861111111111143</c:v>
                </c:pt>
                <c:pt idx="184">
                  <c:v>-51.960000000000008</c:v>
                </c:pt>
                <c:pt idx="185">
                  <c:v>-52.592222222222233</c:v>
                </c:pt>
                <c:pt idx="186">
                  <c:v>-53.456666666666678</c:v>
                </c:pt>
                <c:pt idx="187">
                  <c:v>-53.820000000000022</c:v>
                </c:pt>
                <c:pt idx="188">
                  <c:v>-44.058888888888916</c:v>
                </c:pt>
                <c:pt idx="189">
                  <c:v>-43.782222222222245</c:v>
                </c:pt>
                <c:pt idx="190">
                  <c:v>-43.904444444444465</c:v>
                </c:pt>
                <c:pt idx="191">
                  <c:v>-42.012222222222249</c:v>
                </c:pt>
                <c:pt idx="192">
                  <c:v>-42.451111111111118</c:v>
                </c:pt>
                <c:pt idx="193">
                  <c:v>-42.536666666666676</c:v>
                </c:pt>
                <c:pt idx="194">
                  <c:v>-42.78666666666669</c:v>
                </c:pt>
                <c:pt idx="195">
                  <c:v>-44.075555555555582</c:v>
                </c:pt>
                <c:pt idx="196">
                  <c:v>-45.14111111111113</c:v>
                </c:pt>
                <c:pt idx="197">
                  <c:v>-47.857777777777798</c:v>
                </c:pt>
                <c:pt idx="198">
                  <c:v>-48.337777777777788</c:v>
                </c:pt>
                <c:pt idx="199">
                  <c:v>-47.943333333333342</c:v>
                </c:pt>
                <c:pt idx="200">
                  <c:v>-47.278888888888901</c:v>
                </c:pt>
                <c:pt idx="201">
                  <c:v>-47.056666666666672</c:v>
                </c:pt>
                <c:pt idx="202">
                  <c:v>-46.164444444444456</c:v>
                </c:pt>
                <c:pt idx="203">
                  <c:v>-46.542222222222236</c:v>
                </c:pt>
                <c:pt idx="204">
                  <c:v>-46.363333333333344</c:v>
                </c:pt>
                <c:pt idx="205">
                  <c:v>-46.267777777777781</c:v>
                </c:pt>
                <c:pt idx="206">
                  <c:v>-46.013333333333335</c:v>
                </c:pt>
                <c:pt idx="207">
                  <c:v>-47.655555555555566</c:v>
                </c:pt>
                <c:pt idx="208">
                  <c:v>-48.88555555555557</c:v>
                </c:pt>
                <c:pt idx="209">
                  <c:v>-49.911111111111126</c:v>
                </c:pt>
                <c:pt idx="210">
                  <c:v>-50.091111111111118</c:v>
                </c:pt>
                <c:pt idx="211">
                  <c:v>-50.79555555555558</c:v>
                </c:pt>
                <c:pt idx="212">
                  <c:v>-51.086666666666673</c:v>
                </c:pt>
                <c:pt idx="213">
                  <c:v>-51.068888888888907</c:v>
                </c:pt>
                <c:pt idx="214">
                  <c:v>-50.783333333333346</c:v>
                </c:pt>
                <c:pt idx="215">
                  <c:v>-52.490000000000023</c:v>
                </c:pt>
                <c:pt idx="216">
                  <c:v>-52.177777777777806</c:v>
                </c:pt>
                <c:pt idx="217">
                  <c:v>-52.442222222222256</c:v>
                </c:pt>
                <c:pt idx="218">
                  <c:v>-51.798888888888911</c:v>
                </c:pt>
                <c:pt idx="219">
                  <c:v>-52.02222222222224</c:v>
                </c:pt>
                <c:pt idx="220">
                  <c:v>-51.460000000000022</c:v>
                </c:pt>
                <c:pt idx="221">
                  <c:v>-51.466666666666683</c:v>
                </c:pt>
                <c:pt idx="222">
                  <c:v>-49.294444444444451</c:v>
                </c:pt>
                <c:pt idx="223">
                  <c:v>-48.427777777777777</c:v>
                </c:pt>
                <c:pt idx="224">
                  <c:v>-47.412222222222255</c:v>
                </c:pt>
                <c:pt idx="225">
                  <c:v>-46.266666666666694</c:v>
                </c:pt>
                <c:pt idx="226">
                  <c:v>-46.368888888888918</c:v>
                </c:pt>
                <c:pt idx="227">
                  <c:v>-46.39111111111113</c:v>
                </c:pt>
                <c:pt idx="228">
                  <c:v>-44.355555555555569</c:v>
                </c:pt>
                <c:pt idx="229">
                  <c:v>-46.844444444444463</c:v>
                </c:pt>
                <c:pt idx="230">
                  <c:v>-48.702222222222247</c:v>
                </c:pt>
                <c:pt idx="231">
                  <c:v>-48.248888888888914</c:v>
                </c:pt>
                <c:pt idx="232">
                  <c:v>-49.078888888888912</c:v>
                </c:pt>
                <c:pt idx="233">
                  <c:v>-50.325555555555582</c:v>
                </c:pt>
                <c:pt idx="234">
                  <c:v>-50.660000000000025</c:v>
                </c:pt>
                <c:pt idx="235">
                  <c:v>-50.656666666666695</c:v>
                </c:pt>
                <c:pt idx="236">
                  <c:v>-51.734444444444478</c:v>
                </c:pt>
                <c:pt idx="237">
                  <c:v>-52.325555555555582</c:v>
                </c:pt>
                <c:pt idx="238">
                  <c:v>-51.848888888888894</c:v>
                </c:pt>
                <c:pt idx="239">
                  <c:v>-51.756666666666689</c:v>
                </c:pt>
                <c:pt idx="240">
                  <c:v>-51.785555555555575</c:v>
                </c:pt>
                <c:pt idx="241">
                  <c:v>-52.992222222222225</c:v>
                </c:pt>
                <c:pt idx="242">
                  <c:v>-53.203333333333347</c:v>
                </c:pt>
                <c:pt idx="243">
                  <c:v>-51.544444444444466</c:v>
                </c:pt>
                <c:pt idx="244">
                  <c:v>-51.360000000000014</c:v>
                </c:pt>
                <c:pt idx="245">
                  <c:v>-51.653333333333364</c:v>
                </c:pt>
                <c:pt idx="246">
                  <c:v>-51.847777777777793</c:v>
                </c:pt>
                <c:pt idx="247">
                  <c:v>-51.885555555555555</c:v>
                </c:pt>
                <c:pt idx="248">
                  <c:v>-53.088888888888903</c:v>
                </c:pt>
                <c:pt idx="249">
                  <c:v>-52.636666666666684</c:v>
                </c:pt>
                <c:pt idx="250">
                  <c:v>-52.000000000000028</c:v>
                </c:pt>
                <c:pt idx="251">
                  <c:v>-53.333333333333329</c:v>
                </c:pt>
                <c:pt idx="252">
                  <c:v>-54.028888888888901</c:v>
                </c:pt>
                <c:pt idx="253">
                  <c:v>-54.315555555555576</c:v>
                </c:pt>
                <c:pt idx="254">
                  <c:v>-54.233333333333348</c:v>
                </c:pt>
                <c:pt idx="255">
                  <c:v>-54.552222222222241</c:v>
                </c:pt>
                <c:pt idx="256">
                  <c:v>-54.553333333333342</c:v>
                </c:pt>
                <c:pt idx="257">
                  <c:v>-54.606666666666683</c:v>
                </c:pt>
                <c:pt idx="258">
                  <c:v>-54.910000000000025</c:v>
                </c:pt>
                <c:pt idx="259">
                  <c:v>-55.438888888888911</c:v>
                </c:pt>
                <c:pt idx="260">
                  <c:v>-55.557777777777801</c:v>
                </c:pt>
                <c:pt idx="261">
                  <c:v>-55.557777777777801</c:v>
                </c:pt>
                <c:pt idx="262">
                  <c:v>-56.653333333333364</c:v>
                </c:pt>
                <c:pt idx="263">
                  <c:v>-57.395555555555575</c:v>
                </c:pt>
                <c:pt idx="264">
                  <c:v>-58.887777777777799</c:v>
                </c:pt>
                <c:pt idx="265">
                  <c:v>-60.00555555555556</c:v>
                </c:pt>
                <c:pt idx="266">
                  <c:v>-60.913333333333355</c:v>
                </c:pt>
                <c:pt idx="267">
                  <c:v>-62.328888888888912</c:v>
                </c:pt>
                <c:pt idx="268">
                  <c:v>-62.28000000000003</c:v>
                </c:pt>
                <c:pt idx="269">
                  <c:v>-61.376666666666694</c:v>
                </c:pt>
                <c:pt idx="270">
                  <c:v>-62.40555555555558</c:v>
                </c:pt>
                <c:pt idx="271">
                  <c:v>-61.993333333333354</c:v>
                </c:pt>
                <c:pt idx="272">
                  <c:v>-62.443333333333356</c:v>
                </c:pt>
                <c:pt idx="273">
                  <c:v>-62.460000000000022</c:v>
                </c:pt>
                <c:pt idx="274">
                  <c:v>-62.176666666666677</c:v>
                </c:pt>
                <c:pt idx="275">
                  <c:v>-60.990000000000023</c:v>
                </c:pt>
                <c:pt idx="276">
                  <c:v>-61.487777777777808</c:v>
                </c:pt>
                <c:pt idx="277">
                  <c:v>-61.587777777777802</c:v>
                </c:pt>
                <c:pt idx="278">
                  <c:v>-62.110000000000014</c:v>
                </c:pt>
                <c:pt idx="279">
                  <c:v>-61.994444444444468</c:v>
                </c:pt>
                <c:pt idx="280">
                  <c:v>-62.38555555555557</c:v>
                </c:pt>
                <c:pt idx="281">
                  <c:v>-62.317777777777792</c:v>
                </c:pt>
                <c:pt idx="282">
                  <c:v>-60.465555555555568</c:v>
                </c:pt>
                <c:pt idx="283">
                  <c:v>-60.90888888888891</c:v>
                </c:pt>
                <c:pt idx="284">
                  <c:v>-61.564444444444447</c:v>
                </c:pt>
                <c:pt idx="285">
                  <c:v>-60.334444444444458</c:v>
                </c:pt>
                <c:pt idx="286">
                  <c:v>-56.935555555555581</c:v>
                </c:pt>
                <c:pt idx="287">
                  <c:v>-56.190000000000012</c:v>
                </c:pt>
                <c:pt idx="288">
                  <c:v>-57.421111111111131</c:v>
                </c:pt>
                <c:pt idx="289">
                  <c:v>-52.848888888888908</c:v>
                </c:pt>
                <c:pt idx="290">
                  <c:v>-46.181111111111136</c:v>
                </c:pt>
                <c:pt idx="291">
                  <c:v>-48.461111111111123</c:v>
                </c:pt>
                <c:pt idx="292">
                  <c:v>-48.170000000000016</c:v>
                </c:pt>
                <c:pt idx="293">
                  <c:v>-49.986666666666693</c:v>
                </c:pt>
                <c:pt idx="294">
                  <c:v>-53.38000000000001</c:v>
                </c:pt>
                <c:pt idx="295">
                  <c:v>-54.807777777777801</c:v>
                </c:pt>
                <c:pt idx="296">
                  <c:v>-54.807777777777801</c:v>
                </c:pt>
                <c:pt idx="297">
                  <c:v>-54.390000000000015</c:v>
                </c:pt>
                <c:pt idx="298">
                  <c:v>-53.541111111111121</c:v>
                </c:pt>
                <c:pt idx="299">
                  <c:v>-53.331111111111127</c:v>
                </c:pt>
                <c:pt idx="300">
                  <c:v>-54.391111111111115</c:v>
                </c:pt>
                <c:pt idx="301">
                  <c:v>-56.212222222222238</c:v>
                </c:pt>
                <c:pt idx="302">
                  <c:v>-55.365555555555559</c:v>
                </c:pt>
                <c:pt idx="303">
                  <c:v>-54.666666666666686</c:v>
                </c:pt>
                <c:pt idx="304">
                  <c:v>-53.543333333333351</c:v>
                </c:pt>
                <c:pt idx="305">
                  <c:v>-52.864444444444473</c:v>
                </c:pt>
                <c:pt idx="306">
                  <c:v>-54.654444444444465</c:v>
                </c:pt>
                <c:pt idx="307">
                  <c:v>-55.206666666666678</c:v>
                </c:pt>
                <c:pt idx="308">
                  <c:v>-53.861111111111128</c:v>
                </c:pt>
                <c:pt idx="309">
                  <c:v>-53.958888888888907</c:v>
                </c:pt>
                <c:pt idx="310">
                  <c:v>-55.927777777777791</c:v>
                </c:pt>
                <c:pt idx="311">
                  <c:v>-56.715555555555568</c:v>
                </c:pt>
                <c:pt idx="312">
                  <c:v>-57.067777777777792</c:v>
                </c:pt>
                <c:pt idx="313">
                  <c:v>-56.558888888888902</c:v>
                </c:pt>
                <c:pt idx="314">
                  <c:v>-56.017777777777795</c:v>
                </c:pt>
                <c:pt idx="315">
                  <c:v>-55.993333333333354</c:v>
                </c:pt>
                <c:pt idx="316">
                  <c:v>-54.785555555555575</c:v>
                </c:pt>
                <c:pt idx="317">
                  <c:v>-46.734444444444478</c:v>
                </c:pt>
                <c:pt idx="318">
                  <c:v>-47.737777777777794</c:v>
                </c:pt>
                <c:pt idx="319">
                  <c:v>-45.597777777777807</c:v>
                </c:pt>
                <c:pt idx="320">
                  <c:v>-42.318888888888921</c:v>
                </c:pt>
                <c:pt idx="321">
                  <c:v>-43.486666666666679</c:v>
                </c:pt>
                <c:pt idx="322">
                  <c:v>-44.890000000000015</c:v>
                </c:pt>
                <c:pt idx="323">
                  <c:v>-45.111111111111128</c:v>
                </c:pt>
                <c:pt idx="324">
                  <c:v>-46.612222222222243</c:v>
                </c:pt>
                <c:pt idx="325">
                  <c:v>-46.611111111111128</c:v>
                </c:pt>
                <c:pt idx="326">
                  <c:v>-45.987777777777808</c:v>
                </c:pt>
                <c:pt idx="327">
                  <c:v>-47.118888888888904</c:v>
                </c:pt>
                <c:pt idx="328">
                  <c:v>-48.824444444444467</c:v>
                </c:pt>
                <c:pt idx="329">
                  <c:v>-49.503333333333359</c:v>
                </c:pt>
                <c:pt idx="330">
                  <c:v>-49.15222222222225</c:v>
                </c:pt>
                <c:pt idx="331">
                  <c:v>-49.360000000000028</c:v>
                </c:pt>
                <c:pt idx="332">
                  <c:v>-50.777777777777786</c:v>
                </c:pt>
                <c:pt idx="333">
                  <c:v>-51.343333333333348</c:v>
                </c:pt>
                <c:pt idx="334">
                  <c:v>-50.945555555555586</c:v>
                </c:pt>
                <c:pt idx="335">
                  <c:v>-51.51444444444445</c:v>
                </c:pt>
                <c:pt idx="336">
                  <c:v>-51.813333333333333</c:v>
                </c:pt>
                <c:pt idx="337">
                  <c:v>-52.326666666666682</c:v>
                </c:pt>
                <c:pt idx="338">
                  <c:v>-53.162222222222255</c:v>
                </c:pt>
                <c:pt idx="339">
                  <c:v>-52.40000000000002</c:v>
                </c:pt>
                <c:pt idx="340">
                  <c:v>-50.745555555555569</c:v>
                </c:pt>
                <c:pt idx="341">
                  <c:v>-49.894444444444446</c:v>
                </c:pt>
                <c:pt idx="342">
                  <c:v>-49.093333333333348</c:v>
                </c:pt>
                <c:pt idx="343">
                  <c:v>-47.756666666666689</c:v>
                </c:pt>
                <c:pt idx="344">
                  <c:v>-47.851111111111138</c:v>
                </c:pt>
                <c:pt idx="345">
                  <c:v>-48.733333333333348</c:v>
                </c:pt>
                <c:pt idx="346">
                  <c:v>-48.163333333333355</c:v>
                </c:pt>
                <c:pt idx="347">
                  <c:v>-47.460000000000022</c:v>
                </c:pt>
                <c:pt idx="348">
                  <c:v>-45.89777777777779</c:v>
                </c:pt>
                <c:pt idx="349">
                  <c:v>-42.268888888888895</c:v>
                </c:pt>
                <c:pt idx="350">
                  <c:v>-42.90666666666668</c:v>
                </c:pt>
                <c:pt idx="351">
                  <c:v>-41.782222222222245</c:v>
                </c:pt>
                <c:pt idx="352">
                  <c:v>-36.587777777777802</c:v>
                </c:pt>
                <c:pt idx="353">
                  <c:v>-38.493333333333354</c:v>
                </c:pt>
                <c:pt idx="354">
                  <c:v>-41.438888888888911</c:v>
                </c:pt>
                <c:pt idx="355">
                  <c:v>-43.25222222222223</c:v>
                </c:pt>
                <c:pt idx="356">
                  <c:v>-43.527777777777786</c:v>
                </c:pt>
                <c:pt idx="357">
                  <c:v>-42.236666666666693</c:v>
                </c:pt>
                <c:pt idx="358">
                  <c:v>-40.816666666666691</c:v>
                </c:pt>
                <c:pt idx="359">
                  <c:v>-39.026666666666699</c:v>
                </c:pt>
                <c:pt idx="360">
                  <c:v>-36.488888888888894</c:v>
                </c:pt>
                <c:pt idx="361">
                  <c:v>-38.187777777777782</c:v>
                </c:pt>
                <c:pt idx="362">
                  <c:v>-39.216666666666683</c:v>
                </c:pt>
                <c:pt idx="363">
                  <c:v>-40.553333333333342</c:v>
                </c:pt>
                <c:pt idx="364">
                  <c:v>-40.903333333333364</c:v>
                </c:pt>
                <c:pt idx="365">
                  <c:v>-41.108888888888899</c:v>
                </c:pt>
                <c:pt idx="366">
                  <c:v>-41.846666666666678</c:v>
                </c:pt>
                <c:pt idx="367">
                  <c:v>-37.377777777777794</c:v>
                </c:pt>
                <c:pt idx="368">
                  <c:v>-36.391111111111115</c:v>
                </c:pt>
                <c:pt idx="369">
                  <c:v>-34.298888888888911</c:v>
                </c:pt>
                <c:pt idx="370">
                  <c:v>-34.145555555555575</c:v>
                </c:pt>
                <c:pt idx="371">
                  <c:v>-35.496666666666684</c:v>
                </c:pt>
                <c:pt idx="372">
                  <c:v>-34.411111111111111</c:v>
                </c:pt>
                <c:pt idx="373">
                  <c:v>-34.192222222222256</c:v>
                </c:pt>
                <c:pt idx="374">
                  <c:v>-33.614444444444473</c:v>
                </c:pt>
                <c:pt idx="375">
                  <c:v>-32.381111111111125</c:v>
                </c:pt>
                <c:pt idx="376">
                  <c:v>-32.084444444444458</c:v>
                </c:pt>
                <c:pt idx="377">
                  <c:v>-32.30111111111114</c:v>
                </c:pt>
                <c:pt idx="378">
                  <c:v>-33.446666666666687</c:v>
                </c:pt>
                <c:pt idx="379">
                  <c:v>-32.057777777777815</c:v>
                </c:pt>
                <c:pt idx="380">
                  <c:v>-33.116666666666674</c:v>
                </c:pt>
                <c:pt idx="381">
                  <c:v>-32.502222222222244</c:v>
                </c:pt>
                <c:pt idx="382">
                  <c:v>-28.796666666666681</c:v>
                </c:pt>
                <c:pt idx="383">
                  <c:v>-30.451111111111146</c:v>
                </c:pt>
                <c:pt idx="384">
                  <c:v>-30.93111111111115</c:v>
                </c:pt>
                <c:pt idx="385">
                  <c:v>-32.676666666666677</c:v>
                </c:pt>
                <c:pt idx="386">
                  <c:v>-32.080000000000013</c:v>
                </c:pt>
                <c:pt idx="387">
                  <c:v>-32.074444444444453</c:v>
                </c:pt>
                <c:pt idx="388">
                  <c:v>-28.167777777777786</c:v>
                </c:pt>
                <c:pt idx="389">
                  <c:v>-27.14666666666669</c:v>
                </c:pt>
                <c:pt idx="390">
                  <c:v>-29.333333333333343</c:v>
                </c:pt>
                <c:pt idx="391">
                  <c:v>-28.164444444444456</c:v>
                </c:pt>
                <c:pt idx="392">
                  <c:v>-30.355555555555554</c:v>
                </c:pt>
                <c:pt idx="393">
                  <c:v>-31.492222222222225</c:v>
                </c:pt>
                <c:pt idx="394">
                  <c:v>-31.876666666666665</c:v>
                </c:pt>
                <c:pt idx="395">
                  <c:v>-34.37444444444445</c:v>
                </c:pt>
                <c:pt idx="396">
                  <c:v>-36.972222222222229</c:v>
                </c:pt>
                <c:pt idx="397">
                  <c:v>-39.627777777777794</c:v>
                </c:pt>
                <c:pt idx="398">
                  <c:v>-36.730000000000018</c:v>
                </c:pt>
                <c:pt idx="399">
                  <c:v>-38.834444444444472</c:v>
                </c:pt>
                <c:pt idx="400">
                  <c:v>-41.530000000000015</c:v>
                </c:pt>
                <c:pt idx="401">
                  <c:v>-41.612222222222243</c:v>
                </c:pt>
                <c:pt idx="402">
                  <c:v>-41.274444444444455</c:v>
                </c:pt>
                <c:pt idx="403">
                  <c:v>-41.796666666666681</c:v>
                </c:pt>
                <c:pt idx="404">
                  <c:v>-41.684444444444466</c:v>
                </c:pt>
                <c:pt idx="405">
                  <c:v>-42.151111111111135</c:v>
                </c:pt>
                <c:pt idx="406">
                  <c:v>-42.41222222222224</c:v>
                </c:pt>
                <c:pt idx="407">
                  <c:v>-43.633333333333354</c:v>
                </c:pt>
                <c:pt idx="408">
                  <c:v>-46.467777777777798</c:v>
                </c:pt>
                <c:pt idx="409">
                  <c:v>-48.868888888888918</c:v>
                </c:pt>
                <c:pt idx="410">
                  <c:v>-49.29000000000002</c:v>
                </c:pt>
                <c:pt idx="411">
                  <c:v>-48.160000000000025</c:v>
                </c:pt>
                <c:pt idx="412">
                  <c:v>-47.335555555555572</c:v>
                </c:pt>
                <c:pt idx="413">
                  <c:v>-47.04555555555558</c:v>
                </c:pt>
                <c:pt idx="414">
                  <c:v>-45.470000000000013</c:v>
                </c:pt>
                <c:pt idx="415">
                  <c:v>-45.937777777777782</c:v>
                </c:pt>
                <c:pt idx="416">
                  <c:v>-46.581111111111127</c:v>
                </c:pt>
                <c:pt idx="417">
                  <c:v>-46.907777777777795</c:v>
                </c:pt>
                <c:pt idx="418">
                  <c:v>-47.105555555555569</c:v>
                </c:pt>
                <c:pt idx="419">
                  <c:v>-46.115555555555559</c:v>
                </c:pt>
                <c:pt idx="420">
                  <c:v>-42.715555555555568</c:v>
                </c:pt>
                <c:pt idx="421">
                  <c:v>-40.300000000000011</c:v>
                </c:pt>
                <c:pt idx="422">
                  <c:v>-43.194444444444457</c:v>
                </c:pt>
                <c:pt idx="423">
                  <c:v>-42.168888888888915</c:v>
                </c:pt>
                <c:pt idx="424">
                  <c:v>-42.485555555555564</c:v>
                </c:pt>
                <c:pt idx="425">
                  <c:v>-42.746666666666698</c:v>
                </c:pt>
                <c:pt idx="426">
                  <c:v>-42.620000000000033</c:v>
                </c:pt>
                <c:pt idx="427">
                  <c:v>-43.176666666666677</c:v>
                </c:pt>
                <c:pt idx="428">
                  <c:v>-43.814444444444476</c:v>
                </c:pt>
                <c:pt idx="429">
                  <c:v>-43.447777777777787</c:v>
                </c:pt>
                <c:pt idx="430">
                  <c:v>-43.335555555555572</c:v>
                </c:pt>
                <c:pt idx="431">
                  <c:v>-44.773333333333341</c:v>
                </c:pt>
                <c:pt idx="432">
                  <c:v>-45.323333333333338</c:v>
                </c:pt>
                <c:pt idx="433">
                  <c:v>-44.928888888888906</c:v>
                </c:pt>
                <c:pt idx="434">
                  <c:v>-43.132222222222239</c:v>
                </c:pt>
                <c:pt idx="435">
                  <c:v>-40.914444444444456</c:v>
                </c:pt>
                <c:pt idx="436">
                  <c:v>-39.762222222222249</c:v>
                </c:pt>
                <c:pt idx="437">
                  <c:v>-36.848888888888908</c:v>
                </c:pt>
                <c:pt idx="438">
                  <c:v>-34.697777777777802</c:v>
                </c:pt>
                <c:pt idx="439">
                  <c:v>-35.606666666666683</c:v>
                </c:pt>
                <c:pt idx="440">
                  <c:v>-36.13555555555557</c:v>
                </c:pt>
                <c:pt idx="441">
                  <c:v>-35.358888888888913</c:v>
                </c:pt>
                <c:pt idx="442">
                  <c:v>-36.744444444444468</c:v>
                </c:pt>
                <c:pt idx="443">
                  <c:v>-38.238888888888908</c:v>
                </c:pt>
                <c:pt idx="444">
                  <c:v>-41.223333333333343</c:v>
                </c:pt>
                <c:pt idx="445">
                  <c:v>-43.314444444444462</c:v>
                </c:pt>
                <c:pt idx="446">
                  <c:v>-43.742222222222239</c:v>
                </c:pt>
                <c:pt idx="447">
                  <c:v>-44.01333333333335</c:v>
                </c:pt>
                <c:pt idx="448">
                  <c:v>-45.317777777777806</c:v>
                </c:pt>
                <c:pt idx="449">
                  <c:v>-39.083333333333357</c:v>
                </c:pt>
                <c:pt idx="450">
                  <c:v>-42.165555555555571</c:v>
                </c:pt>
                <c:pt idx="451">
                  <c:v>-41.302222222222255</c:v>
                </c:pt>
                <c:pt idx="452">
                  <c:v>-41.373333333333349</c:v>
                </c:pt>
                <c:pt idx="453">
                  <c:v>-42.871111111111134</c:v>
                </c:pt>
                <c:pt idx="454">
                  <c:v>-44.472222222222257</c:v>
                </c:pt>
                <c:pt idx="455">
                  <c:v>-44.511111111111134</c:v>
                </c:pt>
                <c:pt idx="456">
                  <c:v>-44.620000000000033</c:v>
                </c:pt>
                <c:pt idx="457">
                  <c:v>-44.460000000000008</c:v>
                </c:pt>
                <c:pt idx="458">
                  <c:v>-45.198888888888916</c:v>
                </c:pt>
                <c:pt idx="459">
                  <c:v>-40.935555555555567</c:v>
                </c:pt>
                <c:pt idx="460">
                  <c:v>-38.64444444444446</c:v>
                </c:pt>
                <c:pt idx="461">
                  <c:v>-37.244444444444468</c:v>
                </c:pt>
                <c:pt idx="462">
                  <c:v>-37.182222222222236</c:v>
                </c:pt>
                <c:pt idx="463">
                  <c:v>-35.466666666666683</c:v>
                </c:pt>
                <c:pt idx="464">
                  <c:v>-34.697777777777802</c:v>
                </c:pt>
                <c:pt idx="465">
                  <c:v>-36.04777777777781</c:v>
                </c:pt>
                <c:pt idx="466">
                  <c:v>-35.775555555555599</c:v>
                </c:pt>
                <c:pt idx="467">
                  <c:v>-37.373333333333363</c:v>
                </c:pt>
                <c:pt idx="468">
                  <c:v>-37.276666666666699</c:v>
                </c:pt>
                <c:pt idx="469">
                  <c:v>-34.361111111111128</c:v>
                </c:pt>
                <c:pt idx="470">
                  <c:v>-33.515555555555579</c:v>
                </c:pt>
                <c:pt idx="471">
                  <c:v>-33.27000000000001</c:v>
                </c:pt>
                <c:pt idx="472">
                  <c:v>-31.940000000000012</c:v>
                </c:pt>
                <c:pt idx="473">
                  <c:v>-30.988888888888894</c:v>
                </c:pt>
                <c:pt idx="474">
                  <c:v>-30.051111111111126</c:v>
                </c:pt>
                <c:pt idx="475">
                  <c:v>-29.080000000000027</c:v>
                </c:pt>
                <c:pt idx="476">
                  <c:v>-26.765555555555579</c:v>
                </c:pt>
                <c:pt idx="477">
                  <c:v>-27.100000000000023</c:v>
                </c:pt>
                <c:pt idx="478">
                  <c:v>-27.102222222222238</c:v>
                </c:pt>
                <c:pt idx="479">
                  <c:v>-27.550000000000011</c:v>
                </c:pt>
                <c:pt idx="480">
                  <c:v>-31.583333333333357</c:v>
                </c:pt>
                <c:pt idx="481">
                  <c:v>-31.114444444444473</c:v>
                </c:pt>
                <c:pt idx="482">
                  <c:v>-32.265555555555579</c:v>
                </c:pt>
                <c:pt idx="483">
                  <c:v>-34.300000000000011</c:v>
                </c:pt>
                <c:pt idx="484">
                  <c:v>-34.495555555555569</c:v>
                </c:pt>
                <c:pt idx="485">
                  <c:v>-33.904444444444437</c:v>
                </c:pt>
                <c:pt idx="486">
                  <c:v>-33.685555555555553</c:v>
                </c:pt>
                <c:pt idx="487">
                  <c:v>-30.906666666666695</c:v>
                </c:pt>
                <c:pt idx="488">
                  <c:v>-29.837777777777788</c:v>
                </c:pt>
                <c:pt idx="489">
                  <c:v>-29.281111111111144</c:v>
                </c:pt>
                <c:pt idx="490">
                  <c:v>-28.581111111111127</c:v>
                </c:pt>
                <c:pt idx="491">
                  <c:v>-25.116666666666688</c:v>
                </c:pt>
                <c:pt idx="492">
                  <c:v>-21.035555555555561</c:v>
                </c:pt>
                <c:pt idx="493">
                  <c:v>-21.29000000000002</c:v>
                </c:pt>
                <c:pt idx="494">
                  <c:v>-21.800000000000011</c:v>
                </c:pt>
                <c:pt idx="495">
                  <c:v>-20.564444444444447</c:v>
                </c:pt>
                <c:pt idx="496">
                  <c:v>-19.510000000000034</c:v>
                </c:pt>
                <c:pt idx="497">
                  <c:v>-19.656666666666695</c:v>
                </c:pt>
                <c:pt idx="498">
                  <c:v>-22.302222222222255</c:v>
                </c:pt>
                <c:pt idx="499">
                  <c:v>-24.506666666666675</c:v>
                </c:pt>
                <c:pt idx="500">
                  <c:v>-25.005555555555574</c:v>
                </c:pt>
                <c:pt idx="501">
                  <c:v>-26.726666666666659</c:v>
                </c:pt>
                <c:pt idx="502">
                  <c:v>-19.656666666666695</c:v>
                </c:pt>
                <c:pt idx="503">
                  <c:v>-26.510000000000034</c:v>
                </c:pt>
                <c:pt idx="504">
                  <c:v>-24.598888888888908</c:v>
                </c:pt>
                <c:pt idx="505">
                  <c:v>-25.528888888888915</c:v>
                </c:pt>
                <c:pt idx="506">
                  <c:v>-24.172222222222231</c:v>
                </c:pt>
                <c:pt idx="507">
                  <c:v>-25.550000000000011</c:v>
                </c:pt>
                <c:pt idx="508">
                  <c:v>-26.65888888888891</c:v>
                </c:pt>
                <c:pt idx="509">
                  <c:v>-30.997777777777799</c:v>
                </c:pt>
                <c:pt idx="510">
                  <c:v>-30.396666666666704</c:v>
                </c:pt>
                <c:pt idx="511">
                  <c:v>-31.26111111111112</c:v>
                </c:pt>
                <c:pt idx="512">
                  <c:v>-31.053333333333342</c:v>
                </c:pt>
                <c:pt idx="513">
                  <c:v>-30.436666666666667</c:v>
                </c:pt>
                <c:pt idx="514">
                  <c:v>-27.004444444444459</c:v>
                </c:pt>
                <c:pt idx="515">
                  <c:v>-23.375555555555579</c:v>
                </c:pt>
                <c:pt idx="516">
                  <c:v>-21.53666666666669</c:v>
                </c:pt>
                <c:pt idx="517">
                  <c:v>-21.537777777777791</c:v>
                </c:pt>
                <c:pt idx="518">
                  <c:v>-20.841111111111147</c:v>
                </c:pt>
                <c:pt idx="519">
                  <c:v>-21.003333333333359</c:v>
                </c:pt>
                <c:pt idx="520">
                  <c:v>-22.133333333333354</c:v>
                </c:pt>
                <c:pt idx="521">
                  <c:v>-22.568888888888921</c:v>
                </c:pt>
                <c:pt idx="522">
                  <c:v>-22.568888888888921</c:v>
                </c:pt>
                <c:pt idx="523">
                  <c:v>-21.682222222222251</c:v>
                </c:pt>
                <c:pt idx="524">
                  <c:v>-21.360000000000014</c:v>
                </c:pt>
                <c:pt idx="525">
                  <c:v>-24.933333333333351</c:v>
                </c:pt>
                <c:pt idx="526">
                  <c:v>-29.497777777777785</c:v>
                </c:pt>
                <c:pt idx="527">
                  <c:v>-30.728888888888889</c:v>
                </c:pt>
                <c:pt idx="528">
                  <c:v>-33.50777777777779</c:v>
                </c:pt>
                <c:pt idx="529">
                  <c:v>-32.720000000000013</c:v>
                </c:pt>
                <c:pt idx="530">
                  <c:v>-32.917777777777786</c:v>
                </c:pt>
                <c:pt idx="531">
                  <c:v>-32.701111111111118</c:v>
                </c:pt>
                <c:pt idx="532">
                  <c:v>-33.253333333333359</c:v>
                </c:pt>
                <c:pt idx="533">
                  <c:v>-35.693333333333342</c:v>
                </c:pt>
                <c:pt idx="534">
                  <c:v>-36.634444444444455</c:v>
                </c:pt>
                <c:pt idx="535">
                  <c:v>-39.576666666666668</c:v>
                </c:pt>
                <c:pt idx="536">
                  <c:v>-40.021111111111111</c:v>
                </c:pt>
                <c:pt idx="537">
                  <c:v>-38.14111111111113</c:v>
                </c:pt>
                <c:pt idx="538">
                  <c:v>-38.577777777777797</c:v>
                </c:pt>
                <c:pt idx="539">
                  <c:v>-38.973333333333343</c:v>
                </c:pt>
                <c:pt idx="540">
                  <c:v>-40.221111111111142</c:v>
                </c:pt>
                <c:pt idx="541">
                  <c:v>-40.116666666666688</c:v>
                </c:pt>
                <c:pt idx="542">
                  <c:v>-39.433333333333337</c:v>
                </c:pt>
                <c:pt idx="543">
                  <c:v>-40.101111111111138</c:v>
                </c:pt>
                <c:pt idx="544">
                  <c:v>-43.105555555555583</c:v>
                </c:pt>
                <c:pt idx="545">
                  <c:v>-43.40888888888891</c:v>
                </c:pt>
                <c:pt idx="546">
                  <c:v>-43.738888888888894</c:v>
                </c:pt>
                <c:pt idx="547">
                  <c:v>-45.108888888888899</c:v>
                </c:pt>
                <c:pt idx="548">
                  <c:v>-44.64666666666669</c:v>
                </c:pt>
                <c:pt idx="549">
                  <c:v>-43.331111111111127</c:v>
                </c:pt>
                <c:pt idx="550">
                  <c:v>-41.476666666666688</c:v>
                </c:pt>
                <c:pt idx="551">
                  <c:v>-41.228888888888889</c:v>
                </c:pt>
                <c:pt idx="552">
                  <c:v>-42.685555555555581</c:v>
                </c:pt>
                <c:pt idx="553">
                  <c:v>-44.053333333333342</c:v>
                </c:pt>
                <c:pt idx="554">
                  <c:v>-44.323333333333352</c:v>
                </c:pt>
                <c:pt idx="555">
                  <c:v>-44.548888888888925</c:v>
                </c:pt>
                <c:pt idx="556">
                  <c:v>-45.191111111111141</c:v>
                </c:pt>
                <c:pt idx="557">
                  <c:v>-46.048888888888911</c:v>
                </c:pt>
                <c:pt idx="558">
                  <c:v>-46.494444444444454</c:v>
                </c:pt>
                <c:pt idx="559">
                  <c:v>-46.576666666666682</c:v>
                </c:pt>
                <c:pt idx="560">
                  <c:v>-47.51444444444445</c:v>
                </c:pt>
                <c:pt idx="561">
                  <c:v>-49.534444444444446</c:v>
                </c:pt>
                <c:pt idx="562">
                  <c:v>-50.753333333333359</c:v>
                </c:pt>
                <c:pt idx="563">
                  <c:v>-51.697777777777787</c:v>
                </c:pt>
                <c:pt idx="564">
                  <c:v>-51.816666666666677</c:v>
                </c:pt>
                <c:pt idx="565">
                  <c:v>-51.720000000000013</c:v>
                </c:pt>
                <c:pt idx="566">
                  <c:v>-52.202222222222247</c:v>
                </c:pt>
                <c:pt idx="567">
                  <c:v>-52.975555555555559</c:v>
                </c:pt>
                <c:pt idx="568">
                  <c:v>-52.856666666666683</c:v>
                </c:pt>
                <c:pt idx="569">
                  <c:v>-51.693333333333328</c:v>
                </c:pt>
                <c:pt idx="570">
                  <c:v>-49.727777777777803</c:v>
                </c:pt>
                <c:pt idx="571">
                  <c:v>-52.29222222222225</c:v>
                </c:pt>
                <c:pt idx="572">
                  <c:v>-53.642222222222244</c:v>
                </c:pt>
                <c:pt idx="573">
                  <c:v>-53.595555555555563</c:v>
                </c:pt>
                <c:pt idx="574">
                  <c:v>-53.977777777777803</c:v>
                </c:pt>
                <c:pt idx="575">
                  <c:v>-54.251111111111129</c:v>
                </c:pt>
                <c:pt idx="576">
                  <c:v>-55.583333333333343</c:v>
                </c:pt>
                <c:pt idx="577">
                  <c:v>-56.467777777777798</c:v>
                </c:pt>
                <c:pt idx="578">
                  <c:v>-48.986666666666679</c:v>
                </c:pt>
                <c:pt idx="579">
                  <c:v>-50.605555555555583</c:v>
                </c:pt>
                <c:pt idx="580">
                  <c:v>-50.16222222222224</c:v>
                </c:pt>
                <c:pt idx="581">
                  <c:v>-49.433333333333351</c:v>
                </c:pt>
                <c:pt idx="582">
                  <c:v>-51.65555555555558</c:v>
                </c:pt>
                <c:pt idx="583">
                  <c:v>-50.42000000000003</c:v>
                </c:pt>
                <c:pt idx="584">
                  <c:v>-50.78000000000003</c:v>
                </c:pt>
                <c:pt idx="585">
                  <c:v>-52.966666666666683</c:v>
                </c:pt>
                <c:pt idx="586">
                  <c:v>-54.728888888888903</c:v>
                </c:pt>
                <c:pt idx="587">
                  <c:v>-55.307777777777787</c:v>
                </c:pt>
                <c:pt idx="588">
                  <c:v>-57.226666666666674</c:v>
                </c:pt>
                <c:pt idx="589">
                  <c:v>-56.997777777777799</c:v>
                </c:pt>
                <c:pt idx="590">
                  <c:v>-57.336666666666673</c:v>
                </c:pt>
                <c:pt idx="591">
                  <c:v>-57.277777777777786</c:v>
                </c:pt>
                <c:pt idx="592">
                  <c:v>-57.676666666666691</c:v>
                </c:pt>
                <c:pt idx="593">
                  <c:v>-58.104444444444468</c:v>
                </c:pt>
                <c:pt idx="594">
                  <c:v>-58.323333333333338</c:v>
                </c:pt>
                <c:pt idx="595">
                  <c:v>-59.801111111111126</c:v>
                </c:pt>
                <c:pt idx="596">
                  <c:v>-60.721111111111128</c:v>
                </c:pt>
                <c:pt idx="597">
                  <c:v>-61.430000000000021</c:v>
                </c:pt>
                <c:pt idx="598">
                  <c:v>-62.666666666666686</c:v>
                </c:pt>
                <c:pt idx="599">
                  <c:v>-62.340000000000018</c:v>
                </c:pt>
                <c:pt idx="600">
                  <c:v>-62.378888888888909</c:v>
                </c:pt>
                <c:pt idx="601">
                  <c:v>-62.440000000000012</c:v>
                </c:pt>
                <c:pt idx="602">
                  <c:v>-62.175555555555576</c:v>
                </c:pt>
                <c:pt idx="603">
                  <c:v>-60.604444444444454</c:v>
                </c:pt>
                <c:pt idx="604">
                  <c:v>-59.067777777777792</c:v>
                </c:pt>
                <c:pt idx="605">
                  <c:v>-60.098888888888894</c:v>
                </c:pt>
                <c:pt idx="606">
                  <c:v>-60.833333333333343</c:v>
                </c:pt>
                <c:pt idx="607">
                  <c:v>-60.733333333333348</c:v>
                </c:pt>
                <c:pt idx="608">
                  <c:v>-60.596666666666692</c:v>
                </c:pt>
                <c:pt idx="609">
                  <c:v>-59.394444444444446</c:v>
                </c:pt>
                <c:pt idx="610">
                  <c:v>-60.066666666666691</c:v>
                </c:pt>
                <c:pt idx="611">
                  <c:v>-58.023333333333355</c:v>
                </c:pt>
                <c:pt idx="612">
                  <c:v>-56.537777777777791</c:v>
                </c:pt>
                <c:pt idx="613">
                  <c:v>-55.503333333333359</c:v>
                </c:pt>
                <c:pt idx="614">
                  <c:v>-53.476666666666688</c:v>
                </c:pt>
                <c:pt idx="615">
                  <c:v>-54.301111111111126</c:v>
                </c:pt>
                <c:pt idx="616">
                  <c:v>-51.584444444444458</c:v>
                </c:pt>
                <c:pt idx="617">
                  <c:v>-51.378888888888923</c:v>
                </c:pt>
                <c:pt idx="618">
                  <c:v>-53.524444444444455</c:v>
                </c:pt>
                <c:pt idx="619">
                  <c:v>-53.275555555555584</c:v>
                </c:pt>
                <c:pt idx="620">
                  <c:v>-52.40888888888891</c:v>
                </c:pt>
                <c:pt idx="621">
                  <c:v>-52.188888888888911</c:v>
                </c:pt>
                <c:pt idx="622">
                  <c:v>-53.095555555555578</c:v>
                </c:pt>
                <c:pt idx="623">
                  <c:v>-52.354444444444468</c:v>
                </c:pt>
                <c:pt idx="624">
                  <c:v>-49.743333333333354</c:v>
                </c:pt>
                <c:pt idx="625">
                  <c:v>-49.673333333333346</c:v>
                </c:pt>
                <c:pt idx="626">
                  <c:v>-49.718888888888912</c:v>
                </c:pt>
                <c:pt idx="627">
                  <c:v>-48.970000000000013</c:v>
                </c:pt>
                <c:pt idx="628">
                  <c:v>-46.948888888888916</c:v>
                </c:pt>
                <c:pt idx="629">
                  <c:v>-47.733333333333363</c:v>
                </c:pt>
                <c:pt idx="630">
                  <c:v>-45.028888888888901</c:v>
                </c:pt>
                <c:pt idx="631">
                  <c:v>-43.976666666666674</c:v>
                </c:pt>
                <c:pt idx="632">
                  <c:v>-46.641111111111144</c:v>
                </c:pt>
                <c:pt idx="633">
                  <c:v>-47.795555555555595</c:v>
                </c:pt>
                <c:pt idx="634">
                  <c:v>-48.597777777777807</c:v>
                </c:pt>
                <c:pt idx="635">
                  <c:v>-49.236666666666693</c:v>
                </c:pt>
                <c:pt idx="636">
                  <c:v>-51.748888888888899</c:v>
                </c:pt>
                <c:pt idx="637">
                  <c:v>-53.455555555555577</c:v>
                </c:pt>
                <c:pt idx="638">
                  <c:v>-53.896666666666704</c:v>
                </c:pt>
                <c:pt idx="639">
                  <c:v>-53.317777777777806</c:v>
                </c:pt>
                <c:pt idx="640">
                  <c:v>-53.187777777777782</c:v>
                </c:pt>
                <c:pt idx="641">
                  <c:v>-53.384444444444455</c:v>
                </c:pt>
                <c:pt idx="642">
                  <c:v>-56.381111111111125</c:v>
                </c:pt>
                <c:pt idx="643">
                  <c:v>-59.293333333333351</c:v>
                </c:pt>
                <c:pt idx="644">
                  <c:v>-62.407777777777795</c:v>
                </c:pt>
                <c:pt idx="645">
                  <c:v>-61.771111111111125</c:v>
                </c:pt>
                <c:pt idx="646">
                  <c:v>-61.075555555555567</c:v>
                </c:pt>
                <c:pt idx="647">
                  <c:v>-59.974444444444458</c:v>
                </c:pt>
                <c:pt idx="648">
                  <c:v>-60.755555555555574</c:v>
                </c:pt>
                <c:pt idx="649">
                  <c:v>-62.301111111111126</c:v>
                </c:pt>
                <c:pt idx="650">
                  <c:v>-62.7</c:v>
                </c:pt>
                <c:pt idx="651">
                  <c:v>-64.893333333333345</c:v>
                </c:pt>
                <c:pt idx="652">
                  <c:v>-65.058888888888902</c:v>
                </c:pt>
                <c:pt idx="653">
                  <c:v>-65.02444444444447</c:v>
                </c:pt>
                <c:pt idx="654">
                  <c:v>-65.225555555555559</c:v>
                </c:pt>
                <c:pt idx="655">
                  <c:v>-65.118888888888904</c:v>
                </c:pt>
                <c:pt idx="656">
                  <c:v>-64.102222222222238</c:v>
                </c:pt>
                <c:pt idx="657">
                  <c:v>-63.327777777777797</c:v>
                </c:pt>
                <c:pt idx="658">
                  <c:v>-64.015555555555579</c:v>
                </c:pt>
                <c:pt idx="659">
                  <c:v>-64.448888888888916</c:v>
                </c:pt>
                <c:pt idx="660">
                  <c:v>-65.237777777777779</c:v>
                </c:pt>
                <c:pt idx="661">
                  <c:v>-65.882222222222239</c:v>
                </c:pt>
                <c:pt idx="662">
                  <c:v>-65.537777777777805</c:v>
                </c:pt>
                <c:pt idx="663">
                  <c:v>-64.734444444444449</c:v>
                </c:pt>
                <c:pt idx="664">
                  <c:v>-64.521111111111125</c:v>
                </c:pt>
                <c:pt idx="665">
                  <c:v>-65.147777777777804</c:v>
                </c:pt>
                <c:pt idx="666">
                  <c:v>-64.978888888888918</c:v>
                </c:pt>
                <c:pt idx="667">
                  <c:v>-65.498888888888899</c:v>
                </c:pt>
                <c:pt idx="668">
                  <c:v>-66.240000000000023</c:v>
                </c:pt>
                <c:pt idx="669">
                  <c:v>-67.153333333333364</c:v>
                </c:pt>
                <c:pt idx="670">
                  <c:v>-68.002222222222244</c:v>
                </c:pt>
                <c:pt idx="671">
                  <c:v>-67.730000000000018</c:v>
                </c:pt>
                <c:pt idx="672">
                  <c:v>-67.27555555555557</c:v>
                </c:pt>
                <c:pt idx="673">
                  <c:v>-67.015555555555565</c:v>
                </c:pt>
                <c:pt idx="674">
                  <c:v>-65.366666666666688</c:v>
                </c:pt>
                <c:pt idx="675">
                  <c:v>-60.767777777777781</c:v>
                </c:pt>
                <c:pt idx="676">
                  <c:v>-54.725555555555573</c:v>
                </c:pt>
                <c:pt idx="677">
                  <c:v>-56.432222222222251</c:v>
                </c:pt>
                <c:pt idx="678">
                  <c:v>-55.258888888888904</c:v>
                </c:pt>
                <c:pt idx="679">
                  <c:v>-58.780000000000015</c:v>
                </c:pt>
                <c:pt idx="680">
                  <c:v>-59.190000000000012</c:v>
                </c:pt>
                <c:pt idx="681">
                  <c:v>-55.872222222222234</c:v>
                </c:pt>
                <c:pt idx="682">
                  <c:v>-57.006666666666703</c:v>
                </c:pt>
                <c:pt idx="683">
                  <c:v>-56.694444444444485</c:v>
                </c:pt>
                <c:pt idx="684">
                  <c:v>-56.491111111111124</c:v>
                </c:pt>
                <c:pt idx="685">
                  <c:v>-58.187777777777796</c:v>
                </c:pt>
                <c:pt idx="686">
                  <c:v>-59.541111111111135</c:v>
                </c:pt>
                <c:pt idx="687">
                  <c:v>-59.958888888888907</c:v>
                </c:pt>
                <c:pt idx="688">
                  <c:v>-60.867777777777803</c:v>
                </c:pt>
                <c:pt idx="689">
                  <c:v>-61.571111111111136</c:v>
                </c:pt>
                <c:pt idx="690">
                  <c:v>-61.40222222222225</c:v>
                </c:pt>
                <c:pt idx="691">
                  <c:v>-59.913333333333355</c:v>
                </c:pt>
                <c:pt idx="692">
                  <c:v>-60.778888888888901</c:v>
                </c:pt>
                <c:pt idx="693">
                  <c:v>-60.991111111111124</c:v>
                </c:pt>
                <c:pt idx="694">
                  <c:v>-62.067777777777792</c:v>
                </c:pt>
                <c:pt idx="695">
                  <c:v>-63.75777777777779</c:v>
                </c:pt>
                <c:pt idx="696">
                  <c:v>-63.78333333333336</c:v>
                </c:pt>
                <c:pt idx="697">
                  <c:v>-64.347777777777807</c:v>
                </c:pt>
                <c:pt idx="698">
                  <c:v>-67.163333333333355</c:v>
                </c:pt>
                <c:pt idx="699">
                  <c:v>-69.03</c:v>
                </c:pt>
                <c:pt idx="700">
                  <c:v>-70.51111111111112</c:v>
                </c:pt>
                <c:pt idx="701">
                  <c:v>-70.803333333333342</c:v>
                </c:pt>
                <c:pt idx="702">
                  <c:v>-71.160000000000025</c:v>
                </c:pt>
                <c:pt idx="703">
                  <c:v>-71.245555555555569</c:v>
                </c:pt>
                <c:pt idx="704">
                  <c:v>-72.342222222222233</c:v>
                </c:pt>
                <c:pt idx="705">
                  <c:v>-72.547777777777782</c:v>
                </c:pt>
                <c:pt idx="706">
                  <c:v>-71.821111111111122</c:v>
                </c:pt>
                <c:pt idx="707">
                  <c:v>-72.01333333333335</c:v>
                </c:pt>
                <c:pt idx="708">
                  <c:v>-72.334444444444458</c:v>
                </c:pt>
                <c:pt idx="709">
                  <c:v>-72.65666666666668</c:v>
                </c:pt>
                <c:pt idx="710">
                  <c:v>-65.210000000000022</c:v>
                </c:pt>
                <c:pt idx="711">
                  <c:v>-64.526666666666671</c:v>
                </c:pt>
                <c:pt idx="712">
                  <c:v>-62.771111111111125</c:v>
                </c:pt>
                <c:pt idx="713">
                  <c:v>-62.125555555555565</c:v>
                </c:pt>
                <c:pt idx="714">
                  <c:v>-62.210000000000008</c:v>
                </c:pt>
                <c:pt idx="715">
                  <c:v>-62.227777777777803</c:v>
                </c:pt>
                <c:pt idx="716">
                  <c:v>-62.222222222222229</c:v>
                </c:pt>
                <c:pt idx="717">
                  <c:v>-61.952222222222247</c:v>
                </c:pt>
                <c:pt idx="718">
                  <c:v>-60.554444444444457</c:v>
                </c:pt>
                <c:pt idx="719">
                  <c:v>-60.571111111111136</c:v>
                </c:pt>
                <c:pt idx="720">
                  <c:v>-60.950000000000031</c:v>
                </c:pt>
                <c:pt idx="721">
                  <c:v>-60.384444444444455</c:v>
                </c:pt>
                <c:pt idx="722">
                  <c:v>-60.193333333333342</c:v>
                </c:pt>
                <c:pt idx="723">
                  <c:v>-60.907777777777781</c:v>
                </c:pt>
                <c:pt idx="724">
                  <c:v>-61.52555555555557</c:v>
                </c:pt>
                <c:pt idx="725">
                  <c:v>-63.708888888888907</c:v>
                </c:pt>
                <c:pt idx="726">
                  <c:v>-64.130000000000024</c:v>
                </c:pt>
                <c:pt idx="727">
                  <c:v>-64.955555555555577</c:v>
                </c:pt>
                <c:pt idx="728">
                  <c:v>-65.671111111111117</c:v>
                </c:pt>
                <c:pt idx="729">
                  <c:v>-67.04222222222225</c:v>
                </c:pt>
                <c:pt idx="730">
                  <c:v>-67.591111111111132</c:v>
                </c:pt>
                <c:pt idx="731">
                  <c:v>-67.622222222222234</c:v>
                </c:pt>
                <c:pt idx="732">
                  <c:v>-68.337777777777802</c:v>
                </c:pt>
                <c:pt idx="733">
                  <c:v>-69.03333333333336</c:v>
                </c:pt>
                <c:pt idx="734">
                  <c:v>-69.863333333333344</c:v>
                </c:pt>
                <c:pt idx="735">
                  <c:v>-71.087777777777802</c:v>
                </c:pt>
                <c:pt idx="736">
                  <c:v>-72.064444444444462</c:v>
                </c:pt>
                <c:pt idx="737">
                  <c:v>-72.837777777777802</c:v>
                </c:pt>
                <c:pt idx="738">
                  <c:v>-71.303333333333342</c:v>
                </c:pt>
                <c:pt idx="739">
                  <c:v>-70.198888888888888</c:v>
                </c:pt>
                <c:pt idx="740">
                  <c:v>-71.776666666666685</c:v>
                </c:pt>
                <c:pt idx="741">
                  <c:v>-73.420000000000016</c:v>
                </c:pt>
                <c:pt idx="742">
                  <c:v>-73.721111111111128</c:v>
                </c:pt>
                <c:pt idx="743">
                  <c:v>-73.390000000000015</c:v>
                </c:pt>
                <c:pt idx="744">
                  <c:v>-74.334444444444472</c:v>
                </c:pt>
                <c:pt idx="745">
                  <c:v>-74.183333333333366</c:v>
                </c:pt>
                <c:pt idx="746">
                  <c:v>-73.994444444444468</c:v>
                </c:pt>
                <c:pt idx="747">
                  <c:v>-72.008888888888904</c:v>
                </c:pt>
                <c:pt idx="748">
                  <c:v>-70.684444444444466</c:v>
                </c:pt>
                <c:pt idx="749">
                  <c:v>-69.778888888888929</c:v>
                </c:pt>
                <c:pt idx="750">
                  <c:v>-70.372222222222234</c:v>
                </c:pt>
                <c:pt idx="751">
                  <c:v>-69.642222222222244</c:v>
                </c:pt>
                <c:pt idx="752">
                  <c:v>-68.604444444444454</c:v>
                </c:pt>
                <c:pt idx="753">
                  <c:v>-67.044444444444466</c:v>
                </c:pt>
                <c:pt idx="754">
                  <c:v>-66.90555555555558</c:v>
                </c:pt>
                <c:pt idx="755">
                  <c:v>-67.50777777777779</c:v>
                </c:pt>
                <c:pt idx="756">
                  <c:v>-67.730000000000018</c:v>
                </c:pt>
                <c:pt idx="757">
                  <c:v>-67.974444444444458</c:v>
                </c:pt>
                <c:pt idx="758">
                  <c:v>-67.793333333333351</c:v>
                </c:pt>
                <c:pt idx="759">
                  <c:v>-67.765555555555579</c:v>
                </c:pt>
                <c:pt idx="760">
                  <c:v>-67.644444444444446</c:v>
                </c:pt>
                <c:pt idx="761">
                  <c:v>-68.02444444444447</c:v>
                </c:pt>
                <c:pt idx="762">
                  <c:v>-67.157777777777795</c:v>
                </c:pt>
                <c:pt idx="763">
                  <c:v>-68.618888888888904</c:v>
                </c:pt>
                <c:pt idx="764">
                  <c:v>-69.671111111111131</c:v>
                </c:pt>
                <c:pt idx="765">
                  <c:v>-71.256666666666689</c:v>
                </c:pt>
                <c:pt idx="766">
                  <c:v>-71.955555555555577</c:v>
                </c:pt>
                <c:pt idx="767">
                  <c:v>-72.526666666666671</c:v>
                </c:pt>
                <c:pt idx="768">
                  <c:v>-74.131111111111125</c:v>
                </c:pt>
                <c:pt idx="769">
                  <c:v>-75.467777777777798</c:v>
                </c:pt>
                <c:pt idx="770">
                  <c:v>-76.256666666666689</c:v>
                </c:pt>
                <c:pt idx="771">
                  <c:v>-76.90666666666668</c:v>
                </c:pt>
                <c:pt idx="772">
                  <c:v>-78.195555555555558</c:v>
                </c:pt>
                <c:pt idx="773">
                  <c:v>-78.564444444444462</c:v>
                </c:pt>
                <c:pt idx="774">
                  <c:v>-77.341111111111132</c:v>
                </c:pt>
                <c:pt idx="775">
                  <c:v>-77.556666666666686</c:v>
                </c:pt>
                <c:pt idx="776">
                  <c:v>-77.986666666666679</c:v>
                </c:pt>
                <c:pt idx="777">
                  <c:v>-77.922222222222246</c:v>
                </c:pt>
                <c:pt idx="778">
                  <c:v>-77.932222222222236</c:v>
                </c:pt>
                <c:pt idx="779">
                  <c:v>-78.153333333333336</c:v>
                </c:pt>
                <c:pt idx="780">
                  <c:v>-78.873333333333363</c:v>
                </c:pt>
                <c:pt idx="781">
                  <c:v>-79.106666666666683</c:v>
                </c:pt>
                <c:pt idx="782">
                  <c:v>-79.134444444444455</c:v>
                </c:pt>
                <c:pt idx="783">
                  <c:v>-79.131111111111125</c:v>
                </c:pt>
                <c:pt idx="784">
                  <c:v>-80.052222222222241</c:v>
                </c:pt>
                <c:pt idx="785">
                  <c:v>-78.895555555555575</c:v>
                </c:pt>
                <c:pt idx="786">
                  <c:v>-78.304444444444457</c:v>
                </c:pt>
                <c:pt idx="787">
                  <c:v>-78.828888888888912</c:v>
                </c:pt>
                <c:pt idx="788">
                  <c:v>-79.244444444444454</c:v>
                </c:pt>
                <c:pt idx="789">
                  <c:v>-80.358888888888913</c:v>
                </c:pt>
                <c:pt idx="790">
                  <c:v>-79.350000000000023</c:v>
                </c:pt>
                <c:pt idx="791">
                  <c:v>-79.402222222222235</c:v>
                </c:pt>
                <c:pt idx="792">
                  <c:v>-79.100000000000023</c:v>
                </c:pt>
                <c:pt idx="793">
                  <c:v>-79.067777777777792</c:v>
                </c:pt>
                <c:pt idx="794">
                  <c:v>-79.53666666666669</c:v>
                </c:pt>
                <c:pt idx="795">
                  <c:v>-79.411111111111126</c:v>
                </c:pt>
                <c:pt idx="796">
                  <c:v>-79.398888888888905</c:v>
                </c:pt>
                <c:pt idx="797">
                  <c:v>-77.916666666666686</c:v>
                </c:pt>
                <c:pt idx="798">
                  <c:v>-77.215555555555568</c:v>
                </c:pt>
                <c:pt idx="799">
                  <c:v>-75.701111111111118</c:v>
                </c:pt>
                <c:pt idx="800">
                  <c:v>-74.005555555555574</c:v>
                </c:pt>
                <c:pt idx="801">
                  <c:v>-72.233333333333348</c:v>
                </c:pt>
                <c:pt idx="802">
                  <c:v>-73.52444444444447</c:v>
                </c:pt>
                <c:pt idx="803">
                  <c:v>-76.112222222222243</c:v>
                </c:pt>
                <c:pt idx="804">
                  <c:v>-73.953333333333347</c:v>
                </c:pt>
                <c:pt idx="805">
                  <c:v>-72.915555555555571</c:v>
                </c:pt>
                <c:pt idx="806">
                  <c:v>-73.097777777777807</c:v>
                </c:pt>
                <c:pt idx="807">
                  <c:v>-75.782222222222231</c:v>
                </c:pt>
                <c:pt idx="808">
                  <c:v>-77.942222222222227</c:v>
                </c:pt>
                <c:pt idx="809">
                  <c:v>-78.003333333333359</c:v>
                </c:pt>
                <c:pt idx="810">
                  <c:v>-76.621111111111134</c:v>
                </c:pt>
                <c:pt idx="811">
                  <c:v>-76.03444444444446</c:v>
                </c:pt>
                <c:pt idx="812">
                  <c:v>-77.320000000000022</c:v>
                </c:pt>
                <c:pt idx="813">
                  <c:v>-78.256666666666689</c:v>
                </c:pt>
                <c:pt idx="814">
                  <c:v>-78.177777777777806</c:v>
                </c:pt>
                <c:pt idx="815">
                  <c:v>-79.184444444444466</c:v>
                </c:pt>
                <c:pt idx="816">
                  <c:v>-79.291111111111121</c:v>
                </c:pt>
                <c:pt idx="817">
                  <c:v>-79.110000000000014</c:v>
                </c:pt>
                <c:pt idx="818">
                  <c:v>-79.913333333333355</c:v>
                </c:pt>
                <c:pt idx="819">
                  <c:v>-79.841111111111132</c:v>
                </c:pt>
                <c:pt idx="820">
                  <c:v>-79.825555555555582</c:v>
                </c:pt>
                <c:pt idx="821">
                  <c:v>-76.521111111111139</c:v>
                </c:pt>
                <c:pt idx="822">
                  <c:v>-74.436666666666667</c:v>
                </c:pt>
                <c:pt idx="823">
                  <c:v>-71.891111111111115</c:v>
                </c:pt>
                <c:pt idx="824">
                  <c:v>-65.206666666666692</c:v>
                </c:pt>
                <c:pt idx="825">
                  <c:v>-54.671111111111131</c:v>
                </c:pt>
                <c:pt idx="826">
                  <c:v>-55.737777777777808</c:v>
                </c:pt>
                <c:pt idx="827">
                  <c:v>-58.805555555555586</c:v>
                </c:pt>
                <c:pt idx="828">
                  <c:v>-61.52222222222224</c:v>
                </c:pt>
                <c:pt idx="829">
                  <c:v>-56.17888888888892</c:v>
                </c:pt>
                <c:pt idx="830">
                  <c:v>-46.617777777777803</c:v>
                </c:pt>
                <c:pt idx="831">
                  <c:v>-46.617777777777803</c:v>
                </c:pt>
                <c:pt idx="832">
                  <c:v>-19.506666666666675</c:v>
                </c:pt>
                <c:pt idx="833">
                  <c:v>0.22777777777776009</c:v>
                </c:pt>
                <c:pt idx="834">
                  <c:v>29.48666666666665</c:v>
                </c:pt>
                <c:pt idx="835">
                  <c:v>15.931111111111107</c:v>
                </c:pt>
                <c:pt idx="836">
                  <c:v>35.52555555555557</c:v>
                </c:pt>
                <c:pt idx="837">
                  <c:v>30.125555555555536</c:v>
                </c:pt>
                <c:pt idx="838">
                  <c:v>56.882222222222254</c:v>
                </c:pt>
                <c:pt idx="839">
                  <c:v>65.305555555555515</c:v>
                </c:pt>
                <c:pt idx="840">
                  <c:v>58.706666666666649</c:v>
                </c:pt>
                <c:pt idx="841">
                  <c:v>78.837777777777745</c:v>
                </c:pt>
                <c:pt idx="842">
                  <c:v>52.149999999999977</c:v>
                </c:pt>
                <c:pt idx="843">
                  <c:v>16.106666666666626</c:v>
                </c:pt>
                <c:pt idx="844">
                  <c:v>-1.3333333333333428</c:v>
                </c:pt>
                <c:pt idx="845">
                  <c:v>15.157777777777738</c:v>
                </c:pt>
                <c:pt idx="846">
                  <c:v>26.284444444444432</c:v>
                </c:pt>
                <c:pt idx="847">
                  <c:v>17.891111111111059</c:v>
                </c:pt>
                <c:pt idx="848">
                  <c:v>37.73111111111109</c:v>
                </c:pt>
                <c:pt idx="849">
                  <c:v>41.75</c:v>
                </c:pt>
                <c:pt idx="850">
                  <c:v>44.965555555555511</c:v>
                </c:pt>
                <c:pt idx="851">
                  <c:v>35.999999999999972</c:v>
                </c:pt>
                <c:pt idx="852">
                  <c:v>28.555555555555543</c:v>
                </c:pt>
                <c:pt idx="853">
                  <c:v>27.165555555555557</c:v>
                </c:pt>
                <c:pt idx="854">
                  <c:v>11.786666666666633</c:v>
                </c:pt>
                <c:pt idx="855">
                  <c:v>11.069999999999965</c:v>
                </c:pt>
                <c:pt idx="856">
                  <c:v>7.5155555555555509</c:v>
                </c:pt>
                <c:pt idx="857">
                  <c:v>2.4444444444444287</c:v>
                </c:pt>
                <c:pt idx="858">
                  <c:v>14.527777777777743</c:v>
                </c:pt>
                <c:pt idx="859">
                  <c:v>19.822222222222223</c:v>
                </c:pt>
                <c:pt idx="860">
                  <c:v>17.536666666666662</c:v>
                </c:pt>
                <c:pt idx="861">
                  <c:v>20.317777777777764</c:v>
                </c:pt>
                <c:pt idx="862">
                  <c:v>29.992222222222182</c:v>
                </c:pt>
                <c:pt idx="863">
                  <c:v>32.088888888888846</c:v>
                </c:pt>
                <c:pt idx="864">
                  <c:v>30.242222222222182</c:v>
                </c:pt>
                <c:pt idx="865">
                  <c:v>34.044444444444423</c:v>
                </c:pt>
                <c:pt idx="866">
                  <c:v>35.078888888888883</c:v>
                </c:pt>
                <c:pt idx="867">
                  <c:v>33.012222222222192</c:v>
                </c:pt>
                <c:pt idx="868">
                  <c:v>22.152222222222235</c:v>
                </c:pt>
                <c:pt idx="869">
                  <c:v>14.476666666666688</c:v>
                </c:pt>
                <c:pt idx="870">
                  <c:v>17.819999999999965</c:v>
                </c:pt>
                <c:pt idx="871">
                  <c:v>21.249999999999972</c:v>
                </c:pt>
                <c:pt idx="872">
                  <c:v>14.083333333333314</c:v>
                </c:pt>
                <c:pt idx="873">
                  <c:v>15.659999999999997</c:v>
                </c:pt>
                <c:pt idx="874">
                  <c:v>13.609999999999957</c:v>
                </c:pt>
                <c:pt idx="875">
                  <c:v>9.7622222222221922</c:v>
                </c:pt>
                <c:pt idx="876">
                  <c:v>7.9677777777777692</c:v>
                </c:pt>
                <c:pt idx="877">
                  <c:v>6.6266666666666652</c:v>
                </c:pt>
                <c:pt idx="878">
                  <c:v>12.861111111111086</c:v>
                </c:pt>
                <c:pt idx="879">
                  <c:v>17.317777777777764</c:v>
                </c:pt>
                <c:pt idx="880">
                  <c:v>17.153333333333308</c:v>
                </c:pt>
                <c:pt idx="881">
                  <c:v>10.807777777777773</c:v>
                </c:pt>
                <c:pt idx="882">
                  <c:v>7.5688888888888641</c:v>
                </c:pt>
                <c:pt idx="883">
                  <c:v>0.237777777777751</c:v>
                </c:pt>
                <c:pt idx="884">
                  <c:v>-6.6355555555555696</c:v>
                </c:pt>
                <c:pt idx="885">
                  <c:v>-4.7122222222222376</c:v>
                </c:pt>
                <c:pt idx="886">
                  <c:v>-5.0388888888889198</c:v>
                </c:pt>
                <c:pt idx="887">
                  <c:v>-13.261111111111134</c:v>
                </c:pt>
                <c:pt idx="888">
                  <c:v>-17.573333333333352</c:v>
                </c:pt>
                <c:pt idx="889">
                  <c:v>-16.647777777777776</c:v>
                </c:pt>
                <c:pt idx="890">
                  <c:v>-13.307777777777787</c:v>
                </c:pt>
                <c:pt idx="891">
                  <c:v>-16.774444444444484</c:v>
                </c:pt>
                <c:pt idx="892">
                  <c:v>-25.583333333333357</c:v>
                </c:pt>
                <c:pt idx="893">
                  <c:v>-33.363333333333358</c:v>
                </c:pt>
                <c:pt idx="894">
                  <c:v>-34.128777777777799</c:v>
                </c:pt>
                <c:pt idx="895">
                  <c:v>-41.902222222222235</c:v>
                </c:pt>
                <c:pt idx="896">
                  <c:v>-43.342222222222233</c:v>
                </c:pt>
                <c:pt idx="897">
                  <c:v>-38.541111111111135</c:v>
                </c:pt>
                <c:pt idx="898">
                  <c:v>-35.962222222222238</c:v>
                </c:pt>
                <c:pt idx="899">
                  <c:v>-22.517777777777795</c:v>
                </c:pt>
                <c:pt idx="900">
                  <c:v>-22.456666666666663</c:v>
                </c:pt>
                <c:pt idx="901">
                  <c:v>-21.654444444444465</c:v>
                </c:pt>
                <c:pt idx="902">
                  <c:v>-31.313333333333333</c:v>
                </c:pt>
                <c:pt idx="903">
                  <c:v>-29.932222222222236</c:v>
                </c:pt>
                <c:pt idx="904">
                  <c:v>-28.084444444444443</c:v>
                </c:pt>
                <c:pt idx="905">
                  <c:v>-29.145555555555561</c:v>
                </c:pt>
                <c:pt idx="906">
                  <c:v>-28.641111111111115</c:v>
                </c:pt>
                <c:pt idx="907">
                  <c:v>-31.026666666666685</c:v>
                </c:pt>
                <c:pt idx="908">
                  <c:v>-27.521111111111125</c:v>
                </c:pt>
                <c:pt idx="909">
                  <c:v>-26.491111111111138</c:v>
                </c:pt>
                <c:pt idx="910">
                  <c:v>-23.595555555555563</c:v>
                </c:pt>
                <c:pt idx="911">
                  <c:v>-22.778888888888901</c:v>
                </c:pt>
                <c:pt idx="912">
                  <c:v>-24.910000000000025</c:v>
                </c:pt>
                <c:pt idx="913">
                  <c:v>-30.587777777777788</c:v>
                </c:pt>
                <c:pt idx="914">
                  <c:v>-35.621111111111134</c:v>
                </c:pt>
                <c:pt idx="915">
                  <c:v>-36.16222222222224</c:v>
                </c:pt>
                <c:pt idx="916">
                  <c:v>-38.250000000000028</c:v>
                </c:pt>
                <c:pt idx="917">
                  <c:v>-36.405555555555566</c:v>
                </c:pt>
                <c:pt idx="918">
                  <c:v>-35.165555555555585</c:v>
                </c:pt>
                <c:pt idx="919">
                  <c:v>-33.363333333333372</c:v>
                </c:pt>
                <c:pt idx="920">
                  <c:v>-32.415555555555571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FF-4CF3-8AEE-34BDD56F798F}"/>
            </c:ext>
          </c:extLst>
        </c:ser>
        <c:ser>
          <c:idx val="2"/>
          <c:order val="2"/>
          <c:tx>
            <c:strRef>
              <c:f>'3.1.11'!$D$6</c:f>
              <c:strCache>
                <c:ptCount val="1"/>
                <c:pt idx="0">
                  <c:v>Россия</c:v>
                </c:pt>
              </c:strCache>
            </c:strRef>
          </c:tx>
          <c:spPr>
            <a:ln w="22225" cap="rnd">
              <a:solidFill>
                <a:srgbClr val="FFBB44"/>
              </a:solidFill>
              <a:round/>
            </a:ln>
            <a:effectLst/>
          </c:spPr>
          <c:marker>
            <c:symbol val="none"/>
          </c:marker>
          <c:cat>
            <c:numRef>
              <c:f>'3.1.11'!$A$7:$A$927</c:f>
              <c:numCache>
                <c:formatCode>m/d/yyyy</c:formatCode>
                <c:ptCount val="92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  <c:pt idx="810">
                  <c:v>43868</c:v>
                </c:pt>
                <c:pt idx="811">
                  <c:v>43871</c:v>
                </c:pt>
                <c:pt idx="812">
                  <c:v>43872</c:v>
                </c:pt>
                <c:pt idx="813">
                  <c:v>43873</c:v>
                </c:pt>
                <c:pt idx="814">
                  <c:v>43874</c:v>
                </c:pt>
                <c:pt idx="815">
                  <c:v>43875</c:v>
                </c:pt>
                <c:pt idx="816">
                  <c:v>43878</c:v>
                </c:pt>
                <c:pt idx="817">
                  <c:v>43879</c:v>
                </c:pt>
                <c:pt idx="818">
                  <c:v>43880</c:v>
                </c:pt>
                <c:pt idx="819">
                  <c:v>43881</c:v>
                </c:pt>
                <c:pt idx="820">
                  <c:v>43882</c:v>
                </c:pt>
                <c:pt idx="821">
                  <c:v>43885</c:v>
                </c:pt>
                <c:pt idx="822">
                  <c:v>43886</c:v>
                </c:pt>
                <c:pt idx="823">
                  <c:v>43887</c:v>
                </c:pt>
                <c:pt idx="824">
                  <c:v>43888</c:v>
                </c:pt>
                <c:pt idx="825">
                  <c:v>43889</c:v>
                </c:pt>
                <c:pt idx="826">
                  <c:v>43892</c:v>
                </c:pt>
                <c:pt idx="827">
                  <c:v>43893</c:v>
                </c:pt>
                <c:pt idx="828">
                  <c:v>43894</c:v>
                </c:pt>
                <c:pt idx="829">
                  <c:v>43895</c:v>
                </c:pt>
                <c:pt idx="830">
                  <c:v>43896</c:v>
                </c:pt>
                <c:pt idx="831">
                  <c:v>43899</c:v>
                </c:pt>
                <c:pt idx="832">
                  <c:v>43900</c:v>
                </c:pt>
                <c:pt idx="833">
                  <c:v>43901</c:v>
                </c:pt>
                <c:pt idx="834">
                  <c:v>43902</c:v>
                </c:pt>
                <c:pt idx="835">
                  <c:v>43903</c:v>
                </c:pt>
                <c:pt idx="836">
                  <c:v>43906</c:v>
                </c:pt>
                <c:pt idx="837">
                  <c:v>43907</c:v>
                </c:pt>
                <c:pt idx="838">
                  <c:v>43908</c:v>
                </c:pt>
                <c:pt idx="839">
                  <c:v>43909</c:v>
                </c:pt>
                <c:pt idx="840">
                  <c:v>43910</c:v>
                </c:pt>
                <c:pt idx="841">
                  <c:v>43913</c:v>
                </c:pt>
                <c:pt idx="842">
                  <c:v>43914</c:v>
                </c:pt>
                <c:pt idx="843">
                  <c:v>43915</c:v>
                </c:pt>
                <c:pt idx="844">
                  <c:v>43916</c:v>
                </c:pt>
                <c:pt idx="845">
                  <c:v>43917</c:v>
                </c:pt>
                <c:pt idx="846">
                  <c:v>43920</c:v>
                </c:pt>
                <c:pt idx="847">
                  <c:v>43921</c:v>
                </c:pt>
                <c:pt idx="848">
                  <c:v>43922</c:v>
                </c:pt>
                <c:pt idx="849">
                  <c:v>43923</c:v>
                </c:pt>
                <c:pt idx="850">
                  <c:v>43924</c:v>
                </c:pt>
                <c:pt idx="851">
                  <c:v>43927</c:v>
                </c:pt>
                <c:pt idx="852">
                  <c:v>43928</c:v>
                </c:pt>
                <c:pt idx="853">
                  <c:v>43929</c:v>
                </c:pt>
                <c:pt idx="854">
                  <c:v>43930</c:v>
                </c:pt>
                <c:pt idx="855">
                  <c:v>43931</c:v>
                </c:pt>
                <c:pt idx="856">
                  <c:v>43934</c:v>
                </c:pt>
                <c:pt idx="857">
                  <c:v>43935</c:v>
                </c:pt>
                <c:pt idx="858">
                  <c:v>43936</c:v>
                </c:pt>
                <c:pt idx="859">
                  <c:v>43937</c:v>
                </c:pt>
                <c:pt idx="860">
                  <c:v>43938</c:v>
                </c:pt>
                <c:pt idx="861">
                  <c:v>43941</c:v>
                </c:pt>
                <c:pt idx="862">
                  <c:v>43942</c:v>
                </c:pt>
                <c:pt idx="863">
                  <c:v>43943</c:v>
                </c:pt>
                <c:pt idx="864">
                  <c:v>43944</c:v>
                </c:pt>
                <c:pt idx="865">
                  <c:v>43945</c:v>
                </c:pt>
                <c:pt idx="866">
                  <c:v>43948</c:v>
                </c:pt>
                <c:pt idx="867">
                  <c:v>43949</c:v>
                </c:pt>
                <c:pt idx="868">
                  <c:v>43950</c:v>
                </c:pt>
                <c:pt idx="869">
                  <c:v>43951</c:v>
                </c:pt>
                <c:pt idx="870">
                  <c:v>43952</c:v>
                </c:pt>
                <c:pt idx="871">
                  <c:v>43955</c:v>
                </c:pt>
                <c:pt idx="872">
                  <c:v>43956</c:v>
                </c:pt>
                <c:pt idx="873">
                  <c:v>43957</c:v>
                </c:pt>
                <c:pt idx="874">
                  <c:v>43958</c:v>
                </c:pt>
                <c:pt idx="875">
                  <c:v>43959</c:v>
                </c:pt>
                <c:pt idx="876">
                  <c:v>43962</c:v>
                </c:pt>
                <c:pt idx="877">
                  <c:v>43963</c:v>
                </c:pt>
                <c:pt idx="878">
                  <c:v>43964</c:v>
                </c:pt>
                <c:pt idx="879">
                  <c:v>43965</c:v>
                </c:pt>
                <c:pt idx="880">
                  <c:v>43966</c:v>
                </c:pt>
                <c:pt idx="881">
                  <c:v>43969</c:v>
                </c:pt>
                <c:pt idx="882">
                  <c:v>43970</c:v>
                </c:pt>
                <c:pt idx="883">
                  <c:v>43971</c:v>
                </c:pt>
                <c:pt idx="884">
                  <c:v>43972</c:v>
                </c:pt>
                <c:pt idx="885">
                  <c:v>43973</c:v>
                </c:pt>
                <c:pt idx="886">
                  <c:v>43976</c:v>
                </c:pt>
                <c:pt idx="887">
                  <c:v>43977</c:v>
                </c:pt>
                <c:pt idx="888">
                  <c:v>43978</c:v>
                </c:pt>
                <c:pt idx="889">
                  <c:v>43979</c:v>
                </c:pt>
                <c:pt idx="890">
                  <c:v>43980</c:v>
                </c:pt>
                <c:pt idx="891">
                  <c:v>43983</c:v>
                </c:pt>
                <c:pt idx="892">
                  <c:v>43984</c:v>
                </c:pt>
                <c:pt idx="893">
                  <c:v>43985</c:v>
                </c:pt>
                <c:pt idx="894">
                  <c:v>43986</c:v>
                </c:pt>
                <c:pt idx="895">
                  <c:v>43987</c:v>
                </c:pt>
                <c:pt idx="896">
                  <c:v>43990</c:v>
                </c:pt>
                <c:pt idx="897">
                  <c:v>43991</c:v>
                </c:pt>
                <c:pt idx="898">
                  <c:v>43992</c:v>
                </c:pt>
                <c:pt idx="899">
                  <c:v>43993</c:v>
                </c:pt>
                <c:pt idx="900">
                  <c:v>43994</c:v>
                </c:pt>
                <c:pt idx="901">
                  <c:v>43997</c:v>
                </c:pt>
                <c:pt idx="902">
                  <c:v>43998</c:v>
                </c:pt>
                <c:pt idx="903">
                  <c:v>43999</c:v>
                </c:pt>
                <c:pt idx="904">
                  <c:v>44000</c:v>
                </c:pt>
                <c:pt idx="905">
                  <c:v>44001</c:v>
                </c:pt>
                <c:pt idx="906">
                  <c:v>44004</c:v>
                </c:pt>
                <c:pt idx="907">
                  <c:v>44005</c:v>
                </c:pt>
                <c:pt idx="908">
                  <c:v>44006</c:v>
                </c:pt>
                <c:pt idx="909">
                  <c:v>44007</c:v>
                </c:pt>
                <c:pt idx="910">
                  <c:v>44008</c:v>
                </c:pt>
                <c:pt idx="911">
                  <c:v>44011</c:v>
                </c:pt>
                <c:pt idx="912">
                  <c:v>44012</c:v>
                </c:pt>
                <c:pt idx="913">
                  <c:v>44013</c:v>
                </c:pt>
                <c:pt idx="914">
                  <c:v>44014</c:v>
                </c:pt>
                <c:pt idx="915">
                  <c:v>44015</c:v>
                </c:pt>
                <c:pt idx="916">
                  <c:v>44018</c:v>
                </c:pt>
                <c:pt idx="917">
                  <c:v>44019</c:v>
                </c:pt>
                <c:pt idx="918">
                  <c:v>44020</c:v>
                </c:pt>
                <c:pt idx="919">
                  <c:v>44021</c:v>
                </c:pt>
                <c:pt idx="920">
                  <c:v>44022</c:v>
                </c:pt>
              </c:numCache>
            </c:numRef>
          </c:cat>
          <c:val>
            <c:numRef>
              <c:f>'3.1.11'!$D$7:$D$927</c:f>
              <c:numCache>
                <c:formatCode>0.00</c:formatCode>
                <c:ptCount val="921"/>
                <c:pt idx="1">
                  <c:v>0</c:v>
                </c:pt>
                <c:pt idx="2">
                  <c:v>-2.4790000000000134</c:v>
                </c:pt>
                <c:pt idx="3">
                  <c:v>-4.9170000000000016</c:v>
                </c:pt>
                <c:pt idx="4">
                  <c:v>-9.453000000000003</c:v>
                </c:pt>
                <c:pt idx="5">
                  <c:v>-11</c:v>
                </c:pt>
                <c:pt idx="6">
                  <c:v>-7.3810000000000002</c:v>
                </c:pt>
                <c:pt idx="7">
                  <c:v>-6.8340000000000032</c:v>
                </c:pt>
                <c:pt idx="8">
                  <c:v>4.4759999999999991</c:v>
                </c:pt>
                <c:pt idx="9">
                  <c:v>0.14599999999998658</c:v>
                </c:pt>
                <c:pt idx="10">
                  <c:v>1.5560000000000116</c:v>
                </c:pt>
                <c:pt idx="11">
                  <c:v>2.6479999999999961</c:v>
                </c:pt>
                <c:pt idx="12">
                  <c:v>0.72200000000000841</c:v>
                </c:pt>
                <c:pt idx="13">
                  <c:v>3.0080000000000098</c:v>
                </c:pt>
                <c:pt idx="14">
                  <c:v>5.9830000000000041</c:v>
                </c:pt>
                <c:pt idx="15">
                  <c:v>4.2239999999999895</c:v>
                </c:pt>
                <c:pt idx="16">
                  <c:v>2.2709999999999866</c:v>
                </c:pt>
                <c:pt idx="17">
                  <c:v>1.335000000000008</c:v>
                </c:pt>
                <c:pt idx="18">
                  <c:v>3.0339999999999918</c:v>
                </c:pt>
                <c:pt idx="19">
                  <c:v>3.4869999999999948</c:v>
                </c:pt>
                <c:pt idx="20">
                  <c:v>-2.5279999999999916</c:v>
                </c:pt>
                <c:pt idx="21">
                  <c:v>8.2999999999998408E-2</c:v>
                </c:pt>
                <c:pt idx="22">
                  <c:v>3.1459999999999866</c:v>
                </c:pt>
                <c:pt idx="23">
                  <c:v>4.0829999999999984</c:v>
                </c:pt>
                <c:pt idx="24">
                  <c:v>0.47599999999999909</c:v>
                </c:pt>
                <c:pt idx="25">
                  <c:v>-4.1310000000000002</c:v>
                </c:pt>
                <c:pt idx="26">
                  <c:v>-3.0420000000000016</c:v>
                </c:pt>
                <c:pt idx="27">
                  <c:v>-0.79200000000000159</c:v>
                </c:pt>
                <c:pt idx="28">
                  <c:v>-0.46600000000000819</c:v>
                </c:pt>
                <c:pt idx="29">
                  <c:v>-3.25</c:v>
                </c:pt>
                <c:pt idx="30">
                  <c:v>-5.563999999999993</c:v>
                </c:pt>
                <c:pt idx="31">
                  <c:v>-14.834000000000003</c:v>
                </c:pt>
                <c:pt idx="32">
                  <c:v>-16.036000000000001</c:v>
                </c:pt>
                <c:pt idx="33">
                  <c:v>-6.75</c:v>
                </c:pt>
                <c:pt idx="34">
                  <c:v>-3.5960000000000036</c:v>
                </c:pt>
                <c:pt idx="35">
                  <c:v>2.1659999999999968</c:v>
                </c:pt>
                <c:pt idx="36">
                  <c:v>-1.8149999999999977</c:v>
                </c:pt>
                <c:pt idx="37">
                  <c:v>-4.6939999999999884</c:v>
                </c:pt>
                <c:pt idx="38">
                  <c:v>-5.1599999999999966</c:v>
                </c:pt>
                <c:pt idx="39">
                  <c:v>-10.86699999999999</c:v>
                </c:pt>
                <c:pt idx="40">
                  <c:v>-8.8100000000000023</c:v>
                </c:pt>
                <c:pt idx="41">
                  <c:v>-11.310000000000002</c:v>
                </c:pt>
                <c:pt idx="42">
                  <c:v>-11.777999999999992</c:v>
                </c:pt>
                <c:pt idx="43">
                  <c:v>-15.167000000000002</c:v>
                </c:pt>
                <c:pt idx="44">
                  <c:v>-15.810000000000002</c:v>
                </c:pt>
                <c:pt idx="45">
                  <c:v>-15.881</c:v>
                </c:pt>
                <c:pt idx="46">
                  <c:v>-17.238</c:v>
                </c:pt>
                <c:pt idx="47">
                  <c:v>-19.381</c:v>
                </c:pt>
                <c:pt idx="48">
                  <c:v>-13.596000000000004</c:v>
                </c:pt>
                <c:pt idx="49">
                  <c:v>-7.8100000000000023</c:v>
                </c:pt>
                <c:pt idx="50">
                  <c:v>-8.6670000000000016</c:v>
                </c:pt>
                <c:pt idx="51">
                  <c:v>-8.6670000000000016</c:v>
                </c:pt>
                <c:pt idx="52">
                  <c:v>-5.453000000000003</c:v>
                </c:pt>
                <c:pt idx="53">
                  <c:v>-9.0109999999999957</c:v>
                </c:pt>
                <c:pt idx="54">
                  <c:v>-12.667000000000002</c:v>
                </c:pt>
                <c:pt idx="55">
                  <c:v>-18.667000000000002</c:v>
                </c:pt>
                <c:pt idx="56">
                  <c:v>-6.8100000000000023</c:v>
                </c:pt>
                <c:pt idx="57">
                  <c:v>-7.0240000000000009</c:v>
                </c:pt>
                <c:pt idx="58">
                  <c:v>-1.0960000000000036</c:v>
                </c:pt>
                <c:pt idx="59">
                  <c:v>-3.6670000000000016</c:v>
                </c:pt>
                <c:pt idx="60">
                  <c:v>-6.7379999999999995</c:v>
                </c:pt>
                <c:pt idx="61">
                  <c:v>-4.953000000000003</c:v>
                </c:pt>
                <c:pt idx="62">
                  <c:v>-5.6490000000000009</c:v>
                </c:pt>
                <c:pt idx="63">
                  <c:v>-7.453000000000003</c:v>
                </c:pt>
                <c:pt idx="64">
                  <c:v>-12.537000000000006</c:v>
                </c:pt>
                <c:pt idx="65">
                  <c:v>-13.539000000000016</c:v>
                </c:pt>
                <c:pt idx="66">
                  <c:v>-14.62299999999999</c:v>
                </c:pt>
                <c:pt idx="67">
                  <c:v>-16.075999999999993</c:v>
                </c:pt>
                <c:pt idx="68">
                  <c:v>-17.917000000000002</c:v>
                </c:pt>
                <c:pt idx="69">
                  <c:v>-18.596000000000004</c:v>
                </c:pt>
                <c:pt idx="70">
                  <c:v>-10.914000000000016</c:v>
                </c:pt>
                <c:pt idx="71">
                  <c:v>-7.7700000000000102</c:v>
                </c:pt>
                <c:pt idx="72">
                  <c:v>-7.0960000000000036</c:v>
                </c:pt>
                <c:pt idx="73">
                  <c:v>-8.3810000000000002</c:v>
                </c:pt>
                <c:pt idx="74">
                  <c:v>-10.834000000000003</c:v>
                </c:pt>
                <c:pt idx="75">
                  <c:v>-10.834000000000003</c:v>
                </c:pt>
                <c:pt idx="76">
                  <c:v>-10.834000000000003</c:v>
                </c:pt>
                <c:pt idx="77">
                  <c:v>-12.667000000000002</c:v>
                </c:pt>
                <c:pt idx="78">
                  <c:v>-13.881</c:v>
                </c:pt>
                <c:pt idx="79">
                  <c:v>-15.953000000000003</c:v>
                </c:pt>
                <c:pt idx="80">
                  <c:v>-16.381</c:v>
                </c:pt>
                <c:pt idx="81">
                  <c:v>-21.596000000000004</c:v>
                </c:pt>
                <c:pt idx="82">
                  <c:v>-23.167000000000002</c:v>
                </c:pt>
                <c:pt idx="83">
                  <c:v>-23.167000000000002</c:v>
                </c:pt>
                <c:pt idx="84">
                  <c:v>-25.917000000000002</c:v>
                </c:pt>
                <c:pt idx="85">
                  <c:v>-26.86699999999999</c:v>
                </c:pt>
                <c:pt idx="86">
                  <c:v>-26.86699999999999</c:v>
                </c:pt>
                <c:pt idx="87">
                  <c:v>-29.524000000000001</c:v>
                </c:pt>
                <c:pt idx="88">
                  <c:v>-27.881</c:v>
                </c:pt>
                <c:pt idx="89">
                  <c:v>-22.596000000000004</c:v>
                </c:pt>
                <c:pt idx="90">
                  <c:v>-23.584000000000003</c:v>
                </c:pt>
                <c:pt idx="91">
                  <c:v>-23.25</c:v>
                </c:pt>
                <c:pt idx="92">
                  <c:v>-22.537000000000006</c:v>
                </c:pt>
                <c:pt idx="93">
                  <c:v>-25.256</c:v>
                </c:pt>
                <c:pt idx="94">
                  <c:v>-27.881</c:v>
                </c:pt>
                <c:pt idx="95">
                  <c:v>-25.229000000000013</c:v>
                </c:pt>
                <c:pt idx="96">
                  <c:v>-28.140000000000015</c:v>
                </c:pt>
                <c:pt idx="97">
                  <c:v>-30.177999999999997</c:v>
                </c:pt>
                <c:pt idx="98">
                  <c:v>-22.745000000000005</c:v>
                </c:pt>
                <c:pt idx="99">
                  <c:v>-18.99199999999999</c:v>
                </c:pt>
                <c:pt idx="100">
                  <c:v>-27.5</c:v>
                </c:pt>
                <c:pt idx="101">
                  <c:v>-28.667000000000002</c:v>
                </c:pt>
                <c:pt idx="102">
                  <c:v>-30.144000000000005</c:v>
                </c:pt>
                <c:pt idx="103">
                  <c:v>-32.881</c:v>
                </c:pt>
                <c:pt idx="104">
                  <c:v>-33.111999999999995</c:v>
                </c:pt>
                <c:pt idx="105">
                  <c:v>-32.842000000000013</c:v>
                </c:pt>
                <c:pt idx="106">
                  <c:v>-32.842000000000013</c:v>
                </c:pt>
                <c:pt idx="107">
                  <c:v>-31.25</c:v>
                </c:pt>
                <c:pt idx="108">
                  <c:v>-27.067000000000007</c:v>
                </c:pt>
                <c:pt idx="109">
                  <c:v>-28.881</c:v>
                </c:pt>
                <c:pt idx="110">
                  <c:v>-29.084000000000003</c:v>
                </c:pt>
                <c:pt idx="111">
                  <c:v>-28.88900000000001</c:v>
                </c:pt>
                <c:pt idx="112">
                  <c:v>-27.62299999999999</c:v>
                </c:pt>
                <c:pt idx="113">
                  <c:v>-26.693999999999988</c:v>
                </c:pt>
                <c:pt idx="114">
                  <c:v>-22.445999999999998</c:v>
                </c:pt>
                <c:pt idx="115">
                  <c:v>-23.024000000000001</c:v>
                </c:pt>
                <c:pt idx="116">
                  <c:v>-23.079000000000008</c:v>
                </c:pt>
                <c:pt idx="117">
                  <c:v>-21.834000000000003</c:v>
                </c:pt>
                <c:pt idx="118">
                  <c:v>-22.5</c:v>
                </c:pt>
                <c:pt idx="119">
                  <c:v>-15.75</c:v>
                </c:pt>
                <c:pt idx="120">
                  <c:v>-16.016999999999996</c:v>
                </c:pt>
                <c:pt idx="121">
                  <c:v>-14.596000000000004</c:v>
                </c:pt>
                <c:pt idx="122">
                  <c:v>-5.7669999999999959</c:v>
                </c:pt>
                <c:pt idx="123">
                  <c:v>-4.5840000000000032</c:v>
                </c:pt>
                <c:pt idx="124">
                  <c:v>-5.1670000000000016</c:v>
                </c:pt>
                <c:pt idx="125">
                  <c:v>-9.5840000000000032</c:v>
                </c:pt>
                <c:pt idx="126">
                  <c:v>-12.567000000000007</c:v>
                </c:pt>
                <c:pt idx="127">
                  <c:v>-13.067000000000007</c:v>
                </c:pt>
                <c:pt idx="128">
                  <c:v>-10.084000000000003</c:v>
                </c:pt>
                <c:pt idx="129">
                  <c:v>-10</c:v>
                </c:pt>
                <c:pt idx="130">
                  <c:v>-10.667000000000002</c:v>
                </c:pt>
                <c:pt idx="131">
                  <c:v>-10.459000000000003</c:v>
                </c:pt>
                <c:pt idx="132">
                  <c:v>-10.834000000000003</c:v>
                </c:pt>
                <c:pt idx="133">
                  <c:v>-4.75</c:v>
                </c:pt>
                <c:pt idx="134">
                  <c:v>-1.3810000000000002</c:v>
                </c:pt>
                <c:pt idx="135">
                  <c:v>-1.6670000000000016</c:v>
                </c:pt>
                <c:pt idx="136">
                  <c:v>-4.953000000000003</c:v>
                </c:pt>
                <c:pt idx="137">
                  <c:v>-8.2379999999999995</c:v>
                </c:pt>
                <c:pt idx="138">
                  <c:v>-14.084000000000003</c:v>
                </c:pt>
                <c:pt idx="139">
                  <c:v>-14.834000000000003</c:v>
                </c:pt>
                <c:pt idx="140">
                  <c:v>-15.97999999999999</c:v>
                </c:pt>
                <c:pt idx="141">
                  <c:v>-15.11699999999999</c:v>
                </c:pt>
                <c:pt idx="142">
                  <c:v>-12.792000000000002</c:v>
                </c:pt>
                <c:pt idx="143">
                  <c:v>-15.292000000000002</c:v>
                </c:pt>
                <c:pt idx="144">
                  <c:v>-16.467000000000013</c:v>
                </c:pt>
                <c:pt idx="145">
                  <c:v>-18.917000000000002</c:v>
                </c:pt>
                <c:pt idx="146">
                  <c:v>-13.667000000000002</c:v>
                </c:pt>
                <c:pt idx="147">
                  <c:v>-13.167000000000002</c:v>
                </c:pt>
                <c:pt idx="148">
                  <c:v>-16.667000000000002</c:v>
                </c:pt>
                <c:pt idx="149">
                  <c:v>-18.5</c:v>
                </c:pt>
                <c:pt idx="150">
                  <c:v>-17.052999999999997</c:v>
                </c:pt>
                <c:pt idx="151">
                  <c:v>-15.792000000000002</c:v>
                </c:pt>
                <c:pt idx="152">
                  <c:v>-17.810000000000002</c:v>
                </c:pt>
                <c:pt idx="153">
                  <c:v>-15.967999999999989</c:v>
                </c:pt>
                <c:pt idx="154">
                  <c:v>-23.738</c:v>
                </c:pt>
                <c:pt idx="155">
                  <c:v>-24.167000000000002</c:v>
                </c:pt>
                <c:pt idx="156">
                  <c:v>-25.167000000000002</c:v>
                </c:pt>
                <c:pt idx="157">
                  <c:v>-29.167000000000002</c:v>
                </c:pt>
                <c:pt idx="158">
                  <c:v>-26.467000000000013</c:v>
                </c:pt>
                <c:pt idx="159">
                  <c:v>-24.084000000000003</c:v>
                </c:pt>
                <c:pt idx="160">
                  <c:v>-23.266999999999996</c:v>
                </c:pt>
                <c:pt idx="161">
                  <c:v>-28.792000000000002</c:v>
                </c:pt>
                <c:pt idx="162">
                  <c:v>-30.25</c:v>
                </c:pt>
                <c:pt idx="163">
                  <c:v>-30.317000000000007</c:v>
                </c:pt>
                <c:pt idx="164">
                  <c:v>-30.375</c:v>
                </c:pt>
                <c:pt idx="165">
                  <c:v>-28.950999999999993</c:v>
                </c:pt>
                <c:pt idx="166">
                  <c:v>-29.875</c:v>
                </c:pt>
                <c:pt idx="167">
                  <c:v>-32.125</c:v>
                </c:pt>
                <c:pt idx="168">
                  <c:v>-33.625</c:v>
                </c:pt>
                <c:pt idx="169">
                  <c:v>-32.792000000000002</c:v>
                </c:pt>
                <c:pt idx="170">
                  <c:v>-33.584000000000003</c:v>
                </c:pt>
                <c:pt idx="171">
                  <c:v>-33.584000000000003</c:v>
                </c:pt>
                <c:pt idx="172">
                  <c:v>-32.56</c:v>
                </c:pt>
                <c:pt idx="173">
                  <c:v>-36.584000000000003</c:v>
                </c:pt>
                <c:pt idx="174">
                  <c:v>-39.453000000000003</c:v>
                </c:pt>
                <c:pt idx="175">
                  <c:v>-40.953000000000003</c:v>
                </c:pt>
                <c:pt idx="176">
                  <c:v>-40.084000000000003</c:v>
                </c:pt>
                <c:pt idx="177">
                  <c:v>-40.25</c:v>
                </c:pt>
                <c:pt idx="178">
                  <c:v>-38.953000000000003</c:v>
                </c:pt>
                <c:pt idx="179">
                  <c:v>-41.02000000000001</c:v>
                </c:pt>
                <c:pt idx="180">
                  <c:v>-40.893000000000001</c:v>
                </c:pt>
                <c:pt idx="181">
                  <c:v>-42.592000000000013</c:v>
                </c:pt>
                <c:pt idx="182">
                  <c:v>-42.25</c:v>
                </c:pt>
                <c:pt idx="183">
                  <c:v>-42.824000000000012</c:v>
                </c:pt>
                <c:pt idx="184">
                  <c:v>-45.834000000000003</c:v>
                </c:pt>
                <c:pt idx="185">
                  <c:v>-48.834000000000003</c:v>
                </c:pt>
                <c:pt idx="186">
                  <c:v>-48.584000000000003</c:v>
                </c:pt>
                <c:pt idx="187">
                  <c:v>-44.381</c:v>
                </c:pt>
                <c:pt idx="188">
                  <c:v>-30.042000000000002</c:v>
                </c:pt>
                <c:pt idx="189">
                  <c:v>-28.067000000000007</c:v>
                </c:pt>
                <c:pt idx="190">
                  <c:v>-33.766999999999996</c:v>
                </c:pt>
                <c:pt idx="191">
                  <c:v>-31.346000000000004</c:v>
                </c:pt>
                <c:pt idx="192">
                  <c:v>-31.292000000000002</c:v>
                </c:pt>
                <c:pt idx="193">
                  <c:v>-31.988</c:v>
                </c:pt>
                <c:pt idx="194">
                  <c:v>-34.988</c:v>
                </c:pt>
                <c:pt idx="195">
                  <c:v>-38.084000000000003</c:v>
                </c:pt>
                <c:pt idx="196">
                  <c:v>-42.917000000000002</c:v>
                </c:pt>
                <c:pt idx="197">
                  <c:v>-45.203000000000003</c:v>
                </c:pt>
                <c:pt idx="198">
                  <c:v>-47.292000000000002</c:v>
                </c:pt>
                <c:pt idx="199">
                  <c:v>-49.417000000000002</c:v>
                </c:pt>
                <c:pt idx="200">
                  <c:v>-47.635999999999996</c:v>
                </c:pt>
                <c:pt idx="201">
                  <c:v>-46.613</c:v>
                </c:pt>
                <c:pt idx="202">
                  <c:v>-50.56</c:v>
                </c:pt>
                <c:pt idx="203">
                  <c:v>-50.635999999999996</c:v>
                </c:pt>
                <c:pt idx="204">
                  <c:v>-50.966999999999999</c:v>
                </c:pt>
                <c:pt idx="205">
                  <c:v>-48.766999999999996</c:v>
                </c:pt>
                <c:pt idx="206">
                  <c:v>-49.437000000000012</c:v>
                </c:pt>
                <c:pt idx="207">
                  <c:v>-48.375</c:v>
                </c:pt>
                <c:pt idx="208">
                  <c:v>-49</c:v>
                </c:pt>
                <c:pt idx="209">
                  <c:v>-48.848000000000013</c:v>
                </c:pt>
                <c:pt idx="210">
                  <c:v>-49.084000000000003</c:v>
                </c:pt>
                <c:pt idx="211">
                  <c:v>-49.667000000000002</c:v>
                </c:pt>
                <c:pt idx="212">
                  <c:v>-50.292000000000002</c:v>
                </c:pt>
                <c:pt idx="213">
                  <c:v>-49.192000000000007</c:v>
                </c:pt>
                <c:pt idx="214">
                  <c:v>-51.25</c:v>
                </c:pt>
                <c:pt idx="215">
                  <c:v>-51.917000000000002</c:v>
                </c:pt>
                <c:pt idx="216">
                  <c:v>-52.567000000000007</c:v>
                </c:pt>
                <c:pt idx="217">
                  <c:v>-50.75</c:v>
                </c:pt>
                <c:pt idx="218">
                  <c:v>-50.326999999999998</c:v>
                </c:pt>
                <c:pt idx="219">
                  <c:v>-49.917000000000002</c:v>
                </c:pt>
                <c:pt idx="220">
                  <c:v>-45.567000000000007</c:v>
                </c:pt>
                <c:pt idx="221">
                  <c:v>-44.986999999999995</c:v>
                </c:pt>
                <c:pt idx="222">
                  <c:v>-40.681000000000012</c:v>
                </c:pt>
                <c:pt idx="223">
                  <c:v>-41.096000000000004</c:v>
                </c:pt>
                <c:pt idx="224">
                  <c:v>-39.516999999999996</c:v>
                </c:pt>
                <c:pt idx="225">
                  <c:v>-39.977000000000004</c:v>
                </c:pt>
                <c:pt idx="226">
                  <c:v>-40.667000000000002</c:v>
                </c:pt>
                <c:pt idx="227">
                  <c:v>-40.81</c:v>
                </c:pt>
                <c:pt idx="228">
                  <c:v>-41.180000000000007</c:v>
                </c:pt>
                <c:pt idx="229">
                  <c:v>-45.25</c:v>
                </c:pt>
                <c:pt idx="230">
                  <c:v>-45.5</c:v>
                </c:pt>
                <c:pt idx="231">
                  <c:v>-45.228000000000009</c:v>
                </c:pt>
                <c:pt idx="232">
                  <c:v>-46.667000000000002</c:v>
                </c:pt>
                <c:pt idx="233">
                  <c:v>-49.417000000000002</c:v>
                </c:pt>
                <c:pt idx="234">
                  <c:v>-49.771000000000015</c:v>
                </c:pt>
                <c:pt idx="235">
                  <c:v>-49.084000000000003</c:v>
                </c:pt>
                <c:pt idx="236">
                  <c:v>-50.893000000000001</c:v>
                </c:pt>
                <c:pt idx="237">
                  <c:v>-51.805999999999997</c:v>
                </c:pt>
                <c:pt idx="238">
                  <c:v>-52.114999999999995</c:v>
                </c:pt>
                <c:pt idx="239">
                  <c:v>-52.634</c:v>
                </c:pt>
                <c:pt idx="240">
                  <c:v>-48.699000000000012</c:v>
                </c:pt>
                <c:pt idx="241">
                  <c:v>-48.926999999999992</c:v>
                </c:pt>
                <c:pt idx="242">
                  <c:v>-50.128000000000014</c:v>
                </c:pt>
                <c:pt idx="243">
                  <c:v>-49.068999999999988</c:v>
                </c:pt>
                <c:pt idx="244">
                  <c:v>-48.711999999999989</c:v>
                </c:pt>
                <c:pt idx="245">
                  <c:v>-49.167000000000002</c:v>
                </c:pt>
                <c:pt idx="246">
                  <c:v>-50.378000000000014</c:v>
                </c:pt>
                <c:pt idx="247">
                  <c:v>-51.519999999999996</c:v>
                </c:pt>
                <c:pt idx="248">
                  <c:v>-52.254000000000005</c:v>
                </c:pt>
                <c:pt idx="249">
                  <c:v>-52.442000000000007</c:v>
                </c:pt>
                <c:pt idx="250">
                  <c:v>-54.453000000000003</c:v>
                </c:pt>
                <c:pt idx="251">
                  <c:v>-58.31</c:v>
                </c:pt>
                <c:pt idx="252">
                  <c:v>-59.945999999999998</c:v>
                </c:pt>
                <c:pt idx="253">
                  <c:v>-60.843000000000004</c:v>
                </c:pt>
                <c:pt idx="254">
                  <c:v>-60.656999999999996</c:v>
                </c:pt>
                <c:pt idx="255">
                  <c:v>-61.519999999999996</c:v>
                </c:pt>
                <c:pt idx="256">
                  <c:v>-61.519999999999996</c:v>
                </c:pt>
                <c:pt idx="257">
                  <c:v>-61.519999999999996</c:v>
                </c:pt>
                <c:pt idx="258">
                  <c:v>-61.417000000000002</c:v>
                </c:pt>
                <c:pt idx="259">
                  <c:v>-62.417000000000002</c:v>
                </c:pt>
                <c:pt idx="260">
                  <c:v>-62.867000000000004</c:v>
                </c:pt>
                <c:pt idx="261">
                  <c:v>-62.867000000000004</c:v>
                </c:pt>
                <c:pt idx="262">
                  <c:v>-63.096000000000004</c:v>
                </c:pt>
                <c:pt idx="263">
                  <c:v>-61.945999999999998</c:v>
                </c:pt>
                <c:pt idx="264">
                  <c:v>-62.263000000000005</c:v>
                </c:pt>
                <c:pt idx="265">
                  <c:v>-63.566000000000003</c:v>
                </c:pt>
                <c:pt idx="266">
                  <c:v>-62.814000000000007</c:v>
                </c:pt>
                <c:pt idx="267">
                  <c:v>-65.146000000000001</c:v>
                </c:pt>
                <c:pt idx="268">
                  <c:v>-66.8</c:v>
                </c:pt>
                <c:pt idx="269">
                  <c:v>-67.888999999999996</c:v>
                </c:pt>
                <c:pt idx="270">
                  <c:v>-69.894999999999996</c:v>
                </c:pt>
                <c:pt idx="271">
                  <c:v>-69.137</c:v>
                </c:pt>
                <c:pt idx="272">
                  <c:v>-70.070999999999998</c:v>
                </c:pt>
                <c:pt idx="273">
                  <c:v>-68.397999999999996</c:v>
                </c:pt>
                <c:pt idx="274">
                  <c:v>-68.054000000000002</c:v>
                </c:pt>
                <c:pt idx="275">
                  <c:v>-66.558000000000007</c:v>
                </c:pt>
                <c:pt idx="276">
                  <c:v>-67.852000000000004</c:v>
                </c:pt>
                <c:pt idx="277">
                  <c:v>-68.484999999999999</c:v>
                </c:pt>
                <c:pt idx="278">
                  <c:v>-67.652000000000001</c:v>
                </c:pt>
                <c:pt idx="279">
                  <c:v>-68.457000000000008</c:v>
                </c:pt>
                <c:pt idx="280">
                  <c:v>-66.89</c:v>
                </c:pt>
                <c:pt idx="281">
                  <c:v>-64.667000000000002</c:v>
                </c:pt>
                <c:pt idx="282">
                  <c:v>-67.926000000000002</c:v>
                </c:pt>
                <c:pt idx="283">
                  <c:v>-72.510999999999996</c:v>
                </c:pt>
                <c:pt idx="284">
                  <c:v>-75.766999999999996</c:v>
                </c:pt>
                <c:pt idx="285">
                  <c:v>-72.31</c:v>
                </c:pt>
                <c:pt idx="286">
                  <c:v>-72.575000000000003</c:v>
                </c:pt>
                <c:pt idx="287">
                  <c:v>-71.212000000000003</c:v>
                </c:pt>
                <c:pt idx="288">
                  <c:v>-72.844999999999999</c:v>
                </c:pt>
                <c:pt idx="289">
                  <c:v>-66.667000000000002</c:v>
                </c:pt>
                <c:pt idx="290">
                  <c:v>-57.067000000000007</c:v>
                </c:pt>
                <c:pt idx="291">
                  <c:v>-62.869</c:v>
                </c:pt>
                <c:pt idx="292">
                  <c:v>-61.519000000000005</c:v>
                </c:pt>
                <c:pt idx="293">
                  <c:v>-61.548000000000002</c:v>
                </c:pt>
                <c:pt idx="294">
                  <c:v>-66.31</c:v>
                </c:pt>
                <c:pt idx="295">
                  <c:v>-68.409000000000006</c:v>
                </c:pt>
                <c:pt idx="296">
                  <c:v>-69.135000000000005</c:v>
                </c:pt>
                <c:pt idx="297">
                  <c:v>-66.290999999999997</c:v>
                </c:pt>
                <c:pt idx="298">
                  <c:v>-69.584000000000003</c:v>
                </c:pt>
                <c:pt idx="299">
                  <c:v>-68.5</c:v>
                </c:pt>
                <c:pt idx="300">
                  <c:v>-70.989999999999995</c:v>
                </c:pt>
                <c:pt idx="301">
                  <c:v>-77.414000000000001</c:v>
                </c:pt>
                <c:pt idx="302">
                  <c:v>-76.667000000000002</c:v>
                </c:pt>
                <c:pt idx="303">
                  <c:v>-76.292000000000002</c:v>
                </c:pt>
                <c:pt idx="304">
                  <c:v>-74.266999999999996</c:v>
                </c:pt>
                <c:pt idx="305">
                  <c:v>-71.834000000000003</c:v>
                </c:pt>
                <c:pt idx="306">
                  <c:v>-72.346000000000004</c:v>
                </c:pt>
                <c:pt idx="307">
                  <c:v>-74.689000000000007</c:v>
                </c:pt>
                <c:pt idx="308">
                  <c:v>-72.067000000000007</c:v>
                </c:pt>
                <c:pt idx="309">
                  <c:v>-73.826999999999998</c:v>
                </c:pt>
                <c:pt idx="310">
                  <c:v>-75.917000000000002</c:v>
                </c:pt>
                <c:pt idx="311">
                  <c:v>-75.334000000000003</c:v>
                </c:pt>
                <c:pt idx="312">
                  <c:v>-74.606999999999999</c:v>
                </c:pt>
                <c:pt idx="313">
                  <c:v>-74.3</c:v>
                </c:pt>
                <c:pt idx="314">
                  <c:v>-72.659000000000006</c:v>
                </c:pt>
                <c:pt idx="315">
                  <c:v>-71.872</c:v>
                </c:pt>
                <c:pt idx="316">
                  <c:v>-66.067000000000007</c:v>
                </c:pt>
                <c:pt idx="317">
                  <c:v>-56.5</c:v>
                </c:pt>
                <c:pt idx="318">
                  <c:v>-62.167000000000002</c:v>
                </c:pt>
                <c:pt idx="319">
                  <c:v>-58.834000000000003</c:v>
                </c:pt>
                <c:pt idx="320">
                  <c:v>-57.667000000000002</c:v>
                </c:pt>
                <c:pt idx="321">
                  <c:v>-56.641999999999996</c:v>
                </c:pt>
                <c:pt idx="322">
                  <c:v>-57.412999999999997</c:v>
                </c:pt>
                <c:pt idx="323">
                  <c:v>-56.64</c:v>
                </c:pt>
                <c:pt idx="324">
                  <c:v>-56.432000000000002</c:v>
                </c:pt>
                <c:pt idx="325">
                  <c:v>-56.432000000000002</c:v>
                </c:pt>
                <c:pt idx="326">
                  <c:v>-56.432000000000002</c:v>
                </c:pt>
                <c:pt idx="327">
                  <c:v>-56.701000000000008</c:v>
                </c:pt>
                <c:pt idx="328">
                  <c:v>-57.451000000000008</c:v>
                </c:pt>
                <c:pt idx="329">
                  <c:v>-62.144000000000005</c:v>
                </c:pt>
                <c:pt idx="330">
                  <c:v>-58.882999999999996</c:v>
                </c:pt>
                <c:pt idx="331">
                  <c:v>-41.266999999999996</c:v>
                </c:pt>
                <c:pt idx="332">
                  <c:v>-30.86699999999999</c:v>
                </c:pt>
                <c:pt idx="333">
                  <c:v>-27.793000000000006</c:v>
                </c:pt>
                <c:pt idx="334">
                  <c:v>-36.488</c:v>
                </c:pt>
                <c:pt idx="335">
                  <c:v>-36.834000000000003</c:v>
                </c:pt>
                <c:pt idx="336">
                  <c:v>-34.272999999999996</c:v>
                </c:pt>
                <c:pt idx="337">
                  <c:v>-38.334000000000003</c:v>
                </c:pt>
                <c:pt idx="338">
                  <c:v>-43.596000000000004</c:v>
                </c:pt>
                <c:pt idx="339">
                  <c:v>-44.988</c:v>
                </c:pt>
                <c:pt idx="340">
                  <c:v>-43.667000000000002</c:v>
                </c:pt>
                <c:pt idx="341">
                  <c:v>-45.606999999999999</c:v>
                </c:pt>
                <c:pt idx="342">
                  <c:v>-49.524000000000001</c:v>
                </c:pt>
                <c:pt idx="343">
                  <c:v>-46.766999999999996</c:v>
                </c:pt>
                <c:pt idx="344">
                  <c:v>-46.912000000000006</c:v>
                </c:pt>
                <c:pt idx="345">
                  <c:v>-49.152999999999992</c:v>
                </c:pt>
                <c:pt idx="346">
                  <c:v>-47.742999999999995</c:v>
                </c:pt>
                <c:pt idx="347">
                  <c:v>-46.161000000000001</c:v>
                </c:pt>
                <c:pt idx="348">
                  <c:v>-43.917000000000002</c:v>
                </c:pt>
                <c:pt idx="349">
                  <c:v>-37.917000000000002</c:v>
                </c:pt>
                <c:pt idx="350">
                  <c:v>-38.406000000000006</c:v>
                </c:pt>
                <c:pt idx="351">
                  <c:v>-38.406000000000006</c:v>
                </c:pt>
                <c:pt idx="352">
                  <c:v>-35.572000000000003</c:v>
                </c:pt>
                <c:pt idx="353">
                  <c:v>-38.866000000000014</c:v>
                </c:pt>
                <c:pt idx="354">
                  <c:v>-47.352000000000004</c:v>
                </c:pt>
                <c:pt idx="355">
                  <c:v>-48.628000000000014</c:v>
                </c:pt>
                <c:pt idx="356">
                  <c:v>-49.943000000000012</c:v>
                </c:pt>
                <c:pt idx="357">
                  <c:v>-44.518000000000001</c:v>
                </c:pt>
                <c:pt idx="358">
                  <c:v>-46.75200000000001</c:v>
                </c:pt>
                <c:pt idx="359">
                  <c:v>-45.634999999999991</c:v>
                </c:pt>
                <c:pt idx="360">
                  <c:v>-42.074000000000012</c:v>
                </c:pt>
                <c:pt idx="361">
                  <c:v>-42.417000000000002</c:v>
                </c:pt>
                <c:pt idx="362">
                  <c:v>-47.766999999999996</c:v>
                </c:pt>
                <c:pt idx="363">
                  <c:v>-48.381</c:v>
                </c:pt>
                <c:pt idx="364">
                  <c:v>-51.989000000000004</c:v>
                </c:pt>
                <c:pt idx="365">
                  <c:v>-51.926000000000002</c:v>
                </c:pt>
                <c:pt idx="366">
                  <c:v>-51.926000000000002</c:v>
                </c:pt>
                <c:pt idx="367">
                  <c:v>-48.911000000000001</c:v>
                </c:pt>
                <c:pt idx="368">
                  <c:v>-47.691000000000003</c:v>
                </c:pt>
                <c:pt idx="369">
                  <c:v>-44.760999999999996</c:v>
                </c:pt>
                <c:pt idx="370">
                  <c:v>-44.710000000000008</c:v>
                </c:pt>
                <c:pt idx="371">
                  <c:v>-46.437000000000012</c:v>
                </c:pt>
                <c:pt idx="372">
                  <c:v>-46.834000000000003</c:v>
                </c:pt>
                <c:pt idx="373">
                  <c:v>-47.705000000000013</c:v>
                </c:pt>
                <c:pt idx="374">
                  <c:v>-47.187999999999988</c:v>
                </c:pt>
                <c:pt idx="375">
                  <c:v>-43.981999999999999</c:v>
                </c:pt>
                <c:pt idx="376">
                  <c:v>-43.623999999999995</c:v>
                </c:pt>
                <c:pt idx="377">
                  <c:v>-41.417000000000002</c:v>
                </c:pt>
                <c:pt idx="378">
                  <c:v>-37.927999999999997</c:v>
                </c:pt>
                <c:pt idx="379">
                  <c:v>-40.126000000000005</c:v>
                </c:pt>
                <c:pt idx="380">
                  <c:v>-35.929000000000002</c:v>
                </c:pt>
                <c:pt idx="381">
                  <c:v>-26.885999999999996</c:v>
                </c:pt>
                <c:pt idx="382">
                  <c:v>-24.917000000000002</c:v>
                </c:pt>
                <c:pt idx="383">
                  <c:v>-33.766999999999996</c:v>
                </c:pt>
                <c:pt idx="384">
                  <c:v>-36.167000000000002</c:v>
                </c:pt>
                <c:pt idx="385">
                  <c:v>-41.167000000000002</c:v>
                </c:pt>
                <c:pt idx="386">
                  <c:v>-36.067000000000007</c:v>
                </c:pt>
                <c:pt idx="387">
                  <c:v>-37.766999999999996</c:v>
                </c:pt>
                <c:pt idx="388">
                  <c:v>-35.266999999999996</c:v>
                </c:pt>
                <c:pt idx="389">
                  <c:v>-36.766999999999996</c:v>
                </c:pt>
                <c:pt idx="390">
                  <c:v>-38.584000000000003</c:v>
                </c:pt>
                <c:pt idx="391">
                  <c:v>-36.096000000000004</c:v>
                </c:pt>
                <c:pt idx="392">
                  <c:v>-40.266999999999996</c:v>
                </c:pt>
                <c:pt idx="393">
                  <c:v>-39.900000000000006</c:v>
                </c:pt>
                <c:pt idx="394">
                  <c:v>-42.967000000000013</c:v>
                </c:pt>
                <c:pt idx="395">
                  <c:v>-44.75</c:v>
                </c:pt>
                <c:pt idx="396">
                  <c:v>-49.800999999999988</c:v>
                </c:pt>
                <c:pt idx="397">
                  <c:v>-55.542000000000002</c:v>
                </c:pt>
                <c:pt idx="398">
                  <c:v>-51.823000000000008</c:v>
                </c:pt>
                <c:pt idx="399">
                  <c:v>-54.14</c:v>
                </c:pt>
                <c:pt idx="400">
                  <c:v>-55.667000000000002</c:v>
                </c:pt>
                <c:pt idx="401">
                  <c:v>-53.67</c:v>
                </c:pt>
                <c:pt idx="402">
                  <c:v>-51.417000000000002</c:v>
                </c:pt>
                <c:pt idx="403">
                  <c:v>-46.411000000000001</c:v>
                </c:pt>
                <c:pt idx="404">
                  <c:v>-43.937000000000012</c:v>
                </c:pt>
                <c:pt idx="405">
                  <c:v>-45.066000000000003</c:v>
                </c:pt>
                <c:pt idx="406">
                  <c:v>-46.667000000000002</c:v>
                </c:pt>
                <c:pt idx="407">
                  <c:v>-41.417000000000002</c:v>
                </c:pt>
                <c:pt idx="408">
                  <c:v>-43.94</c:v>
                </c:pt>
                <c:pt idx="409">
                  <c:v>-46.417000000000002</c:v>
                </c:pt>
                <c:pt idx="410">
                  <c:v>-47.11699999999999</c:v>
                </c:pt>
                <c:pt idx="411">
                  <c:v>-47.292000000000002</c:v>
                </c:pt>
                <c:pt idx="412">
                  <c:v>-48.153999999999996</c:v>
                </c:pt>
                <c:pt idx="413">
                  <c:v>-47.167000000000002</c:v>
                </c:pt>
                <c:pt idx="414">
                  <c:v>-41.516999999999996</c:v>
                </c:pt>
                <c:pt idx="415">
                  <c:v>-44.44</c:v>
                </c:pt>
                <c:pt idx="416">
                  <c:v>-43.067000000000007</c:v>
                </c:pt>
                <c:pt idx="417">
                  <c:v>-42.31</c:v>
                </c:pt>
                <c:pt idx="418">
                  <c:v>-33.556000000000012</c:v>
                </c:pt>
                <c:pt idx="419">
                  <c:v>-22.885999999999996</c:v>
                </c:pt>
                <c:pt idx="420">
                  <c:v>-10.417000000000002</c:v>
                </c:pt>
                <c:pt idx="421">
                  <c:v>-6.1670000000000016</c:v>
                </c:pt>
                <c:pt idx="422">
                  <c:v>-21.596000000000004</c:v>
                </c:pt>
                <c:pt idx="423">
                  <c:v>-17.024000000000001</c:v>
                </c:pt>
                <c:pt idx="424">
                  <c:v>-20.917000000000002</c:v>
                </c:pt>
                <c:pt idx="425">
                  <c:v>-17.917000000000002</c:v>
                </c:pt>
                <c:pt idx="426">
                  <c:v>-15.667000000000002</c:v>
                </c:pt>
                <c:pt idx="427">
                  <c:v>-15.167000000000002</c:v>
                </c:pt>
                <c:pt idx="428">
                  <c:v>-16.738</c:v>
                </c:pt>
                <c:pt idx="429">
                  <c:v>-14.381</c:v>
                </c:pt>
                <c:pt idx="430">
                  <c:v>-16.810000000000002</c:v>
                </c:pt>
                <c:pt idx="431">
                  <c:v>-16.810000000000002</c:v>
                </c:pt>
                <c:pt idx="432">
                  <c:v>-18.542000000000002</c:v>
                </c:pt>
                <c:pt idx="433">
                  <c:v>-17.5</c:v>
                </c:pt>
                <c:pt idx="434">
                  <c:v>-16.604000000000013</c:v>
                </c:pt>
                <c:pt idx="435">
                  <c:v>-13.381</c:v>
                </c:pt>
                <c:pt idx="436">
                  <c:v>-11.834000000000003</c:v>
                </c:pt>
                <c:pt idx="437">
                  <c:v>-11.667000000000002</c:v>
                </c:pt>
                <c:pt idx="438">
                  <c:v>-11.084000000000003</c:v>
                </c:pt>
                <c:pt idx="439">
                  <c:v>-4.7290000000000134</c:v>
                </c:pt>
                <c:pt idx="440">
                  <c:v>-3.9650000000000034</c:v>
                </c:pt>
                <c:pt idx="441">
                  <c:v>0.41599999999999682</c:v>
                </c:pt>
                <c:pt idx="442">
                  <c:v>-2.5240000000000009</c:v>
                </c:pt>
                <c:pt idx="443">
                  <c:v>-7.9790000000000134</c:v>
                </c:pt>
                <c:pt idx="444">
                  <c:v>-12.524000000000001</c:v>
                </c:pt>
                <c:pt idx="445">
                  <c:v>-15.667000000000002</c:v>
                </c:pt>
                <c:pt idx="446">
                  <c:v>-18.310000000000002</c:v>
                </c:pt>
                <c:pt idx="447">
                  <c:v>-22.810000000000002</c:v>
                </c:pt>
                <c:pt idx="448">
                  <c:v>-28.5</c:v>
                </c:pt>
                <c:pt idx="449">
                  <c:v>-22.104000000000013</c:v>
                </c:pt>
                <c:pt idx="450">
                  <c:v>-22.881</c:v>
                </c:pt>
                <c:pt idx="451">
                  <c:v>-25.453000000000003</c:v>
                </c:pt>
                <c:pt idx="452">
                  <c:v>-26.596000000000004</c:v>
                </c:pt>
                <c:pt idx="453">
                  <c:v>-30</c:v>
                </c:pt>
                <c:pt idx="454">
                  <c:v>-36.31</c:v>
                </c:pt>
                <c:pt idx="455">
                  <c:v>-36.292000000000002</c:v>
                </c:pt>
                <c:pt idx="456">
                  <c:v>-38.81</c:v>
                </c:pt>
                <c:pt idx="457">
                  <c:v>-41.881</c:v>
                </c:pt>
                <c:pt idx="458">
                  <c:v>-43.875</c:v>
                </c:pt>
                <c:pt idx="459">
                  <c:v>-30.292000000000002</c:v>
                </c:pt>
                <c:pt idx="460">
                  <c:v>-28.738</c:v>
                </c:pt>
                <c:pt idx="461">
                  <c:v>-24.810000000000002</c:v>
                </c:pt>
                <c:pt idx="462">
                  <c:v>-26.096000000000004</c:v>
                </c:pt>
                <c:pt idx="463">
                  <c:v>-25.792000000000002</c:v>
                </c:pt>
                <c:pt idx="464">
                  <c:v>-21.717000000000013</c:v>
                </c:pt>
                <c:pt idx="465">
                  <c:v>-27.340000000000003</c:v>
                </c:pt>
                <c:pt idx="466">
                  <c:v>-31.917000000000002</c:v>
                </c:pt>
                <c:pt idx="467">
                  <c:v>-34.25</c:v>
                </c:pt>
                <c:pt idx="468">
                  <c:v>-31.986999999999995</c:v>
                </c:pt>
                <c:pt idx="469">
                  <c:v>-26.967000000000013</c:v>
                </c:pt>
                <c:pt idx="470">
                  <c:v>-27.167000000000002</c:v>
                </c:pt>
                <c:pt idx="471">
                  <c:v>-28.792000000000002</c:v>
                </c:pt>
                <c:pt idx="472">
                  <c:v>-25.096000000000004</c:v>
                </c:pt>
                <c:pt idx="473">
                  <c:v>-30.104000000000013</c:v>
                </c:pt>
                <c:pt idx="474">
                  <c:v>-30.042000000000002</c:v>
                </c:pt>
                <c:pt idx="475">
                  <c:v>-31.667000000000002</c:v>
                </c:pt>
                <c:pt idx="476">
                  <c:v>-34.31</c:v>
                </c:pt>
                <c:pt idx="477">
                  <c:v>-34.024000000000001</c:v>
                </c:pt>
                <c:pt idx="478">
                  <c:v>-33.024000000000001</c:v>
                </c:pt>
                <c:pt idx="479">
                  <c:v>-33.948000000000008</c:v>
                </c:pt>
                <c:pt idx="480">
                  <c:v>-36.81</c:v>
                </c:pt>
                <c:pt idx="481">
                  <c:v>-38.31</c:v>
                </c:pt>
                <c:pt idx="482">
                  <c:v>-36.042000000000002</c:v>
                </c:pt>
                <c:pt idx="483">
                  <c:v>-35.513000000000005</c:v>
                </c:pt>
                <c:pt idx="484">
                  <c:v>-30.453000000000003</c:v>
                </c:pt>
                <c:pt idx="485">
                  <c:v>-23.334000000000003</c:v>
                </c:pt>
                <c:pt idx="486">
                  <c:v>-21.846000000000004</c:v>
                </c:pt>
                <c:pt idx="487">
                  <c:v>-22.556000000000012</c:v>
                </c:pt>
                <c:pt idx="488">
                  <c:v>-27.310000000000002</c:v>
                </c:pt>
                <c:pt idx="489">
                  <c:v>-28.917000000000002</c:v>
                </c:pt>
                <c:pt idx="490">
                  <c:v>-28.016999999999996</c:v>
                </c:pt>
                <c:pt idx="491">
                  <c:v>-28.167000000000002</c:v>
                </c:pt>
                <c:pt idx="492">
                  <c:v>-19.524000000000001</c:v>
                </c:pt>
                <c:pt idx="493">
                  <c:v>-24.056000000000012</c:v>
                </c:pt>
                <c:pt idx="494">
                  <c:v>-23.37299999999999</c:v>
                </c:pt>
                <c:pt idx="495">
                  <c:v>-17.953000000000003</c:v>
                </c:pt>
                <c:pt idx="496">
                  <c:v>-9.4790000000000134</c:v>
                </c:pt>
                <c:pt idx="497">
                  <c:v>-6.36099999999999</c:v>
                </c:pt>
                <c:pt idx="498">
                  <c:v>-9.9319999999999879</c:v>
                </c:pt>
                <c:pt idx="499">
                  <c:v>-15.542000000000002</c:v>
                </c:pt>
                <c:pt idx="500">
                  <c:v>-14.920999999999992</c:v>
                </c:pt>
                <c:pt idx="501">
                  <c:v>-22.104000000000013</c:v>
                </c:pt>
                <c:pt idx="502">
                  <c:v>-21.783000000000015</c:v>
                </c:pt>
                <c:pt idx="503">
                  <c:v>-19.917000000000002</c:v>
                </c:pt>
                <c:pt idx="504">
                  <c:v>-17.667000000000002</c:v>
                </c:pt>
                <c:pt idx="505">
                  <c:v>-26.417000000000002</c:v>
                </c:pt>
                <c:pt idx="506">
                  <c:v>-24.084000000000003</c:v>
                </c:pt>
                <c:pt idx="507">
                  <c:v>-26.167000000000002</c:v>
                </c:pt>
                <c:pt idx="508">
                  <c:v>-29.667000000000002</c:v>
                </c:pt>
                <c:pt idx="509">
                  <c:v>-32.266999999999996</c:v>
                </c:pt>
                <c:pt idx="510">
                  <c:v>-33.584000000000003</c:v>
                </c:pt>
                <c:pt idx="511">
                  <c:v>-34.524000000000001</c:v>
                </c:pt>
                <c:pt idx="512">
                  <c:v>-34.881</c:v>
                </c:pt>
                <c:pt idx="513">
                  <c:v>-34.417000000000002</c:v>
                </c:pt>
                <c:pt idx="514">
                  <c:v>-32.229000000000013</c:v>
                </c:pt>
                <c:pt idx="515">
                  <c:v>-31.161000000000001</c:v>
                </c:pt>
                <c:pt idx="516">
                  <c:v>-29.420999999999992</c:v>
                </c:pt>
                <c:pt idx="517">
                  <c:v>-29.420999999999992</c:v>
                </c:pt>
                <c:pt idx="518">
                  <c:v>-29.420999999999992</c:v>
                </c:pt>
                <c:pt idx="519">
                  <c:v>-28.360000000000014</c:v>
                </c:pt>
                <c:pt idx="520">
                  <c:v>-26</c:v>
                </c:pt>
                <c:pt idx="521">
                  <c:v>-26.950999999999993</c:v>
                </c:pt>
                <c:pt idx="522">
                  <c:v>-26.950999999999993</c:v>
                </c:pt>
                <c:pt idx="523">
                  <c:v>-23.292000000000002</c:v>
                </c:pt>
                <c:pt idx="524">
                  <c:v>-23.306000000000012</c:v>
                </c:pt>
                <c:pt idx="525">
                  <c:v>-27.998999999999995</c:v>
                </c:pt>
                <c:pt idx="526">
                  <c:v>-33.277999999999992</c:v>
                </c:pt>
                <c:pt idx="527">
                  <c:v>-33.382000000000005</c:v>
                </c:pt>
                <c:pt idx="528">
                  <c:v>-37.167000000000002</c:v>
                </c:pt>
                <c:pt idx="529">
                  <c:v>-36.167000000000002</c:v>
                </c:pt>
                <c:pt idx="530">
                  <c:v>-37.259999999999991</c:v>
                </c:pt>
                <c:pt idx="531">
                  <c:v>-37.723000000000013</c:v>
                </c:pt>
                <c:pt idx="532">
                  <c:v>-39.453000000000003</c:v>
                </c:pt>
                <c:pt idx="533">
                  <c:v>-42.61099999999999</c:v>
                </c:pt>
                <c:pt idx="534">
                  <c:v>-42.417000000000002</c:v>
                </c:pt>
                <c:pt idx="535">
                  <c:v>-45.238</c:v>
                </c:pt>
                <c:pt idx="536">
                  <c:v>-48.522999999999996</c:v>
                </c:pt>
                <c:pt idx="537">
                  <c:v>-46.729000000000013</c:v>
                </c:pt>
                <c:pt idx="538">
                  <c:v>-49.277999999999992</c:v>
                </c:pt>
                <c:pt idx="539">
                  <c:v>-49.436000000000007</c:v>
                </c:pt>
                <c:pt idx="540">
                  <c:v>-49.542000000000002</c:v>
                </c:pt>
                <c:pt idx="541">
                  <c:v>-48.11099999999999</c:v>
                </c:pt>
                <c:pt idx="542">
                  <c:v>-47.417000000000002</c:v>
                </c:pt>
                <c:pt idx="543">
                  <c:v>-45.88900000000001</c:v>
                </c:pt>
                <c:pt idx="544">
                  <c:v>-49.260999999999996</c:v>
                </c:pt>
                <c:pt idx="545">
                  <c:v>-45.277999999999992</c:v>
                </c:pt>
                <c:pt idx="546">
                  <c:v>-43.444999999999993</c:v>
                </c:pt>
                <c:pt idx="547">
                  <c:v>-46.777999999999992</c:v>
                </c:pt>
                <c:pt idx="548">
                  <c:v>-45.444999999999993</c:v>
                </c:pt>
                <c:pt idx="549">
                  <c:v>-43.5</c:v>
                </c:pt>
                <c:pt idx="550">
                  <c:v>-40.966000000000008</c:v>
                </c:pt>
                <c:pt idx="551">
                  <c:v>-40.698000000000008</c:v>
                </c:pt>
                <c:pt idx="552">
                  <c:v>-40.417000000000002</c:v>
                </c:pt>
                <c:pt idx="553">
                  <c:v>-39.967000000000013</c:v>
                </c:pt>
                <c:pt idx="554">
                  <c:v>-31.223000000000013</c:v>
                </c:pt>
                <c:pt idx="555">
                  <c:v>-35.631</c:v>
                </c:pt>
                <c:pt idx="556">
                  <c:v>-36.509000000000015</c:v>
                </c:pt>
                <c:pt idx="557">
                  <c:v>-38.38300000000001</c:v>
                </c:pt>
                <c:pt idx="558">
                  <c:v>-39.872000000000014</c:v>
                </c:pt>
                <c:pt idx="559">
                  <c:v>-41.834000000000003</c:v>
                </c:pt>
                <c:pt idx="560">
                  <c:v>-44.417000000000002</c:v>
                </c:pt>
                <c:pt idx="561">
                  <c:v>-48.917000000000002</c:v>
                </c:pt>
                <c:pt idx="562">
                  <c:v>-48.385999999999996</c:v>
                </c:pt>
                <c:pt idx="563">
                  <c:v>-49.510999999999996</c:v>
                </c:pt>
                <c:pt idx="564">
                  <c:v>-50.635999999999996</c:v>
                </c:pt>
                <c:pt idx="565">
                  <c:v>-50.753</c:v>
                </c:pt>
                <c:pt idx="566">
                  <c:v>-49.792000000000002</c:v>
                </c:pt>
                <c:pt idx="567">
                  <c:v>-52.278000000000006</c:v>
                </c:pt>
                <c:pt idx="568">
                  <c:v>-54.084000000000003</c:v>
                </c:pt>
                <c:pt idx="569">
                  <c:v>-52.656999999999996</c:v>
                </c:pt>
                <c:pt idx="570">
                  <c:v>-50.479000000000013</c:v>
                </c:pt>
                <c:pt idx="571">
                  <c:v>-54.353999999999999</c:v>
                </c:pt>
                <c:pt idx="572">
                  <c:v>-55.298000000000002</c:v>
                </c:pt>
                <c:pt idx="573">
                  <c:v>-54.724000000000004</c:v>
                </c:pt>
                <c:pt idx="574">
                  <c:v>-53.81</c:v>
                </c:pt>
                <c:pt idx="575">
                  <c:v>-53.783000000000001</c:v>
                </c:pt>
                <c:pt idx="576">
                  <c:v>-53.881</c:v>
                </c:pt>
                <c:pt idx="577">
                  <c:v>-55.042000000000002</c:v>
                </c:pt>
                <c:pt idx="578">
                  <c:v>-45.488</c:v>
                </c:pt>
                <c:pt idx="579">
                  <c:v>-46.444999999999993</c:v>
                </c:pt>
                <c:pt idx="580">
                  <c:v>-45.38900000000001</c:v>
                </c:pt>
                <c:pt idx="581">
                  <c:v>-49.524000000000001</c:v>
                </c:pt>
                <c:pt idx="582">
                  <c:v>-49.777999999999992</c:v>
                </c:pt>
                <c:pt idx="583">
                  <c:v>-41.417000000000002</c:v>
                </c:pt>
                <c:pt idx="584">
                  <c:v>-42.905000000000001</c:v>
                </c:pt>
                <c:pt idx="585">
                  <c:v>-45.11099999999999</c:v>
                </c:pt>
                <c:pt idx="586">
                  <c:v>-46.229000000000013</c:v>
                </c:pt>
                <c:pt idx="587">
                  <c:v>-46.542000000000002</c:v>
                </c:pt>
                <c:pt idx="588">
                  <c:v>-48.229000000000013</c:v>
                </c:pt>
                <c:pt idx="589">
                  <c:v>-47.917000000000002</c:v>
                </c:pt>
                <c:pt idx="590">
                  <c:v>-48.347000000000008</c:v>
                </c:pt>
                <c:pt idx="591">
                  <c:v>-48.419000000000011</c:v>
                </c:pt>
                <c:pt idx="592">
                  <c:v>-49.167000000000002</c:v>
                </c:pt>
                <c:pt idx="593">
                  <c:v>-48.86699999999999</c:v>
                </c:pt>
                <c:pt idx="594">
                  <c:v>-46.86699999999999</c:v>
                </c:pt>
                <c:pt idx="595">
                  <c:v>-46.738</c:v>
                </c:pt>
                <c:pt idx="596">
                  <c:v>-47.979000000000013</c:v>
                </c:pt>
                <c:pt idx="597">
                  <c:v>-48.479000000000013</c:v>
                </c:pt>
                <c:pt idx="598">
                  <c:v>-50.479000000000013</c:v>
                </c:pt>
                <c:pt idx="599">
                  <c:v>-49.417000000000002</c:v>
                </c:pt>
                <c:pt idx="600">
                  <c:v>-49.417000000000002</c:v>
                </c:pt>
                <c:pt idx="601">
                  <c:v>-49.417000000000002</c:v>
                </c:pt>
                <c:pt idx="602">
                  <c:v>-51.978999999999999</c:v>
                </c:pt>
                <c:pt idx="603">
                  <c:v>-53.010999999999996</c:v>
                </c:pt>
                <c:pt idx="604">
                  <c:v>-50.853999999999999</c:v>
                </c:pt>
                <c:pt idx="605">
                  <c:v>-52.917000000000002</c:v>
                </c:pt>
                <c:pt idx="606">
                  <c:v>-54.667000000000002</c:v>
                </c:pt>
                <c:pt idx="607">
                  <c:v>-55.292000000000002</c:v>
                </c:pt>
                <c:pt idx="608">
                  <c:v>-54.900999999999996</c:v>
                </c:pt>
                <c:pt idx="609">
                  <c:v>-50.542000000000002</c:v>
                </c:pt>
                <c:pt idx="610">
                  <c:v>-51.524000000000001</c:v>
                </c:pt>
                <c:pt idx="611">
                  <c:v>-51.524000000000001</c:v>
                </c:pt>
                <c:pt idx="612">
                  <c:v>-49.772999999999996</c:v>
                </c:pt>
                <c:pt idx="613">
                  <c:v>-50.489000000000004</c:v>
                </c:pt>
                <c:pt idx="614">
                  <c:v>-48.635999999999996</c:v>
                </c:pt>
                <c:pt idx="615">
                  <c:v>-51.453000000000003</c:v>
                </c:pt>
                <c:pt idx="616">
                  <c:v>-49.365000000000009</c:v>
                </c:pt>
                <c:pt idx="617">
                  <c:v>-49.292000000000002</c:v>
                </c:pt>
                <c:pt idx="618">
                  <c:v>-50.853999999999999</c:v>
                </c:pt>
                <c:pt idx="619">
                  <c:v>-51.881</c:v>
                </c:pt>
                <c:pt idx="620">
                  <c:v>-50.334000000000003</c:v>
                </c:pt>
                <c:pt idx="621">
                  <c:v>-51.978999999999999</c:v>
                </c:pt>
                <c:pt idx="622">
                  <c:v>-51.381</c:v>
                </c:pt>
                <c:pt idx="623">
                  <c:v>-51.274000000000001</c:v>
                </c:pt>
                <c:pt idx="624">
                  <c:v>-50.888999999999996</c:v>
                </c:pt>
                <c:pt idx="625">
                  <c:v>-51.988</c:v>
                </c:pt>
                <c:pt idx="626">
                  <c:v>-51.988</c:v>
                </c:pt>
                <c:pt idx="627">
                  <c:v>-52.953000000000003</c:v>
                </c:pt>
                <c:pt idx="628">
                  <c:v>-50.683000000000007</c:v>
                </c:pt>
                <c:pt idx="629">
                  <c:v>-52.010999999999996</c:v>
                </c:pt>
                <c:pt idx="630">
                  <c:v>-49.453000000000003</c:v>
                </c:pt>
                <c:pt idx="631">
                  <c:v>-47.479000000000013</c:v>
                </c:pt>
                <c:pt idx="632">
                  <c:v>-50.56</c:v>
                </c:pt>
                <c:pt idx="633">
                  <c:v>-53.274000000000001</c:v>
                </c:pt>
                <c:pt idx="634">
                  <c:v>-53.096000000000004</c:v>
                </c:pt>
                <c:pt idx="635">
                  <c:v>-53.31</c:v>
                </c:pt>
                <c:pt idx="636">
                  <c:v>-55.685000000000002</c:v>
                </c:pt>
                <c:pt idx="637">
                  <c:v>-56.198000000000008</c:v>
                </c:pt>
                <c:pt idx="638">
                  <c:v>-56.274000000000001</c:v>
                </c:pt>
                <c:pt idx="639">
                  <c:v>-55.631</c:v>
                </c:pt>
                <c:pt idx="640">
                  <c:v>-56.06</c:v>
                </c:pt>
                <c:pt idx="641">
                  <c:v>-56.917000000000002</c:v>
                </c:pt>
                <c:pt idx="642">
                  <c:v>-61.716000000000008</c:v>
                </c:pt>
                <c:pt idx="643">
                  <c:v>-64.528000000000006</c:v>
                </c:pt>
                <c:pt idx="644">
                  <c:v>-71.853999999999999</c:v>
                </c:pt>
                <c:pt idx="645">
                  <c:v>-68.096000000000004</c:v>
                </c:pt>
                <c:pt idx="646">
                  <c:v>-66.863</c:v>
                </c:pt>
                <c:pt idx="647">
                  <c:v>-63.885999999999996</c:v>
                </c:pt>
                <c:pt idx="648">
                  <c:v>-62.635999999999996</c:v>
                </c:pt>
                <c:pt idx="649">
                  <c:v>-64.417000000000002</c:v>
                </c:pt>
                <c:pt idx="650">
                  <c:v>-66.084000000000003</c:v>
                </c:pt>
                <c:pt idx="651">
                  <c:v>-69.881</c:v>
                </c:pt>
                <c:pt idx="652">
                  <c:v>-69.361000000000004</c:v>
                </c:pt>
                <c:pt idx="653">
                  <c:v>-68.546000000000006</c:v>
                </c:pt>
                <c:pt idx="654">
                  <c:v>-69.141999999999996</c:v>
                </c:pt>
                <c:pt idx="655">
                  <c:v>-68.417000000000002</c:v>
                </c:pt>
                <c:pt idx="656">
                  <c:v>-68.334000000000003</c:v>
                </c:pt>
                <c:pt idx="657">
                  <c:v>-69.381</c:v>
                </c:pt>
                <c:pt idx="658">
                  <c:v>-70.596000000000004</c:v>
                </c:pt>
                <c:pt idx="659">
                  <c:v>-73.346000000000004</c:v>
                </c:pt>
                <c:pt idx="660">
                  <c:v>-72.33</c:v>
                </c:pt>
                <c:pt idx="661">
                  <c:v>-73.453000000000003</c:v>
                </c:pt>
                <c:pt idx="662">
                  <c:v>-74.167000000000002</c:v>
                </c:pt>
                <c:pt idx="663">
                  <c:v>-74.56</c:v>
                </c:pt>
                <c:pt idx="664">
                  <c:v>-73.81</c:v>
                </c:pt>
                <c:pt idx="665">
                  <c:v>-74.667000000000002</c:v>
                </c:pt>
                <c:pt idx="666">
                  <c:v>-74.917000000000002</c:v>
                </c:pt>
                <c:pt idx="667">
                  <c:v>-75.72</c:v>
                </c:pt>
                <c:pt idx="668">
                  <c:v>-76.8</c:v>
                </c:pt>
                <c:pt idx="669">
                  <c:v>-78.631</c:v>
                </c:pt>
                <c:pt idx="670">
                  <c:v>-79.042000000000002</c:v>
                </c:pt>
                <c:pt idx="671">
                  <c:v>-79.453000000000003</c:v>
                </c:pt>
                <c:pt idx="672">
                  <c:v>-79.853999999999999</c:v>
                </c:pt>
                <c:pt idx="673">
                  <c:v>-80.381</c:v>
                </c:pt>
                <c:pt idx="674">
                  <c:v>-82.917000000000002</c:v>
                </c:pt>
                <c:pt idx="675">
                  <c:v>-74.024000000000001</c:v>
                </c:pt>
                <c:pt idx="676">
                  <c:v>-70.381</c:v>
                </c:pt>
                <c:pt idx="677">
                  <c:v>-70.042000000000002</c:v>
                </c:pt>
                <c:pt idx="678">
                  <c:v>-68.853999999999999</c:v>
                </c:pt>
                <c:pt idx="679">
                  <c:v>-72.055999999999997</c:v>
                </c:pt>
                <c:pt idx="680">
                  <c:v>-71.459000000000003</c:v>
                </c:pt>
                <c:pt idx="681">
                  <c:v>-67.524000000000001</c:v>
                </c:pt>
                <c:pt idx="682">
                  <c:v>-74.25</c:v>
                </c:pt>
                <c:pt idx="683">
                  <c:v>-74.625</c:v>
                </c:pt>
                <c:pt idx="684">
                  <c:v>-75.238</c:v>
                </c:pt>
                <c:pt idx="685">
                  <c:v>-77.584000000000003</c:v>
                </c:pt>
                <c:pt idx="686">
                  <c:v>-80.06</c:v>
                </c:pt>
                <c:pt idx="687">
                  <c:v>-79.792000000000002</c:v>
                </c:pt>
                <c:pt idx="688">
                  <c:v>-79.756</c:v>
                </c:pt>
                <c:pt idx="689">
                  <c:v>-79.596000000000004</c:v>
                </c:pt>
                <c:pt idx="690">
                  <c:v>-79.084000000000003</c:v>
                </c:pt>
                <c:pt idx="691">
                  <c:v>-79.084000000000003</c:v>
                </c:pt>
                <c:pt idx="692">
                  <c:v>-78.846000000000004</c:v>
                </c:pt>
                <c:pt idx="693">
                  <c:v>-78.603999999999999</c:v>
                </c:pt>
                <c:pt idx="694">
                  <c:v>-79.417000000000002</c:v>
                </c:pt>
                <c:pt idx="695">
                  <c:v>-81.634</c:v>
                </c:pt>
                <c:pt idx="696">
                  <c:v>-82.497</c:v>
                </c:pt>
                <c:pt idx="697">
                  <c:v>-84.024000000000001</c:v>
                </c:pt>
                <c:pt idx="698">
                  <c:v>-92.238</c:v>
                </c:pt>
                <c:pt idx="699">
                  <c:v>-94.042000000000002</c:v>
                </c:pt>
                <c:pt idx="700">
                  <c:v>-94.596000000000004</c:v>
                </c:pt>
                <c:pt idx="701">
                  <c:v>-95.103999999999999</c:v>
                </c:pt>
                <c:pt idx="702">
                  <c:v>-95.596000000000004</c:v>
                </c:pt>
                <c:pt idx="703">
                  <c:v>-97.596000000000004</c:v>
                </c:pt>
                <c:pt idx="704">
                  <c:v>-100.131</c:v>
                </c:pt>
                <c:pt idx="705">
                  <c:v>-101.667</c:v>
                </c:pt>
                <c:pt idx="706">
                  <c:v>-102.917</c:v>
                </c:pt>
                <c:pt idx="707">
                  <c:v>-103.667</c:v>
                </c:pt>
                <c:pt idx="708">
                  <c:v>-104.56700000000001</c:v>
                </c:pt>
                <c:pt idx="709">
                  <c:v>-106.375</c:v>
                </c:pt>
                <c:pt idx="710">
                  <c:v>-99.167000000000002</c:v>
                </c:pt>
                <c:pt idx="711">
                  <c:v>-98.131</c:v>
                </c:pt>
                <c:pt idx="712">
                  <c:v>-97.31</c:v>
                </c:pt>
                <c:pt idx="713">
                  <c:v>-95.5</c:v>
                </c:pt>
                <c:pt idx="714">
                  <c:v>-95.591999999999999</c:v>
                </c:pt>
                <c:pt idx="715">
                  <c:v>-95.792000000000002</c:v>
                </c:pt>
                <c:pt idx="716">
                  <c:v>-94.375</c:v>
                </c:pt>
                <c:pt idx="717">
                  <c:v>-92.567000000000007</c:v>
                </c:pt>
                <c:pt idx="718">
                  <c:v>-89.667000000000002</c:v>
                </c:pt>
                <c:pt idx="719">
                  <c:v>-89.096000000000004</c:v>
                </c:pt>
                <c:pt idx="720">
                  <c:v>-90.584000000000003</c:v>
                </c:pt>
                <c:pt idx="721">
                  <c:v>-90.117000000000004</c:v>
                </c:pt>
                <c:pt idx="722">
                  <c:v>-88.596000000000004</c:v>
                </c:pt>
                <c:pt idx="723">
                  <c:v>-88.75</c:v>
                </c:pt>
                <c:pt idx="724">
                  <c:v>-91.167000000000002</c:v>
                </c:pt>
                <c:pt idx="725">
                  <c:v>-93.167000000000002</c:v>
                </c:pt>
                <c:pt idx="726">
                  <c:v>-93.667000000000002</c:v>
                </c:pt>
                <c:pt idx="727">
                  <c:v>-96.709000000000003</c:v>
                </c:pt>
                <c:pt idx="728">
                  <c:v>-99.649000000000001</c:v>
                </c:pt>
                <c:pt idx="729">
                  <c:v>-102.721</c:v>
                </c:pt>
                <c:pt idx="730">
                  <c:v>-103.917</c:v>
                </c:pt>
                <c:pt idx="731">
                  <c:v>-104.56</c:v>
                </c:pt>
                <c:pt idx="732">
                  <c:v>-104.917</c:v>
                </c:pt>
                <c:pt idx="733">
                  <c:v>-104.625</c:v>
                </c:pt>
                <c:pt idx="734">
                  <c:v>-104.971</c:v>
                </c:pt>
                <c:pt idx="735">
                  <c:v>-105.625</c:v>
                </c:pt>
                <c:pt idx="736">
                  <c:v>-106.792</c:v>
                </c:pt>
                <c:pt idx="737">
                  <c:v>-105.771</c:v>
                </c:pt>
                <c:pt idx="738">
                  <c:v>-104.953</c:v>
                </c:pt>
                <c:pt idx="739">
                  <c:v>-104.096</c:v>
                </c:pt>
                <c:pt idx="740">
                  <c:v>-104.75</c:v>
                </c:pt>
                <c:pt idx="741">
                  <c:v>-106.334</c:v>
                </c:pt>
                <c:pt idx="742">
                  <c:v>-107.167</c:v>
                </c:pt>
                <c:pt idx="743">
                  <c:v>-107.292</c:v>
                </c:pt>
                <c:pt idx="744">
                  <c:v>-109.917</c:v>
                </c:pt>
                <c:pt idx="745">
                  <c:v>-108.667</c:v>
                </c:pt>
                <c:pt idx="746">
                  <c:v>-108.105</c:v>
                </c:pt>
                <c:pt idx="747">
                  <c:v>-108.854</c:v>
                </c:pt>
                <c:pt idx="748">
                  <c:v>-106.979</c:v>
                </c:pt>
                <c:pt idx="749">
                  <c:v>-108.959</c:v>
                </c:pt>
                <c:pt idx="750">
                  <c:v>-107.792</c:v>
                </c:pt>
                <c:pt idx="751">
                  <c:v>-110.267</c:v>
                </c:pt>
                <c:pt idx="752">
                  <c:v>-108.19200000000001</c:v>
                </c:pt>
                <c:pt idx="753">
                  <c:v>-109.417</c:v>
                </c:pt>
                <c:pt idx="754">
                  <c:v>-110.142</c:v>
                </c:pt>
                <c:pt idx="755">
                  <c:v>-110.125</c:v>
                </c:pt>
                <c:pt idx="756">
                  <c:v>-109.917</c:v>
                </c:pt>
                <c:pt idx="757">
                  <c:v>-109.992</c:v>
                </c:pt>
                <c:pt idx="758">
                  <c:v>-110.417</c:v>
                </c:pt>
                <c:pt idx="759">
                  <c:v>-110.389</c:v>
                </c:pt>
                <c:pt idx="760">
                  <c:v>-111</c:v>
                </c:pt>
                <c:pt idx="761">
                  <c:v>-110.792</c:v>
                </c:pt>
                <c:pt idx="762">
                  <c:v>-111.25</c:v>
                </c:pt>
                <c:pt idx="763">
                  <c:v>-112.667</c:v>
                </c:pt>
                <c:pt idx="764">
                  <c:v>-113.44200000000001</c:v>
                </c:pt>
                <c:pt idx="765">
                  <c:v>-113.917</c:v>
                </c:pt>
                <c:pt idx="766">
                  <c:v>-115.06700000000001</c:v>
                </c:pt>
                <c:pt idx="767">
                  <c:v>-118.06700000000001</c:v>
                </c:pt>
                <c:pt idx="768">
                  <c:v>-120.792</c:v>
                </c:pt>
                <c:pt idx="769">
                  <c:v>-124.917</c:v>
                </c:pt>
                <c:pt idx="770">
                  <c:v>-126.625</c:v>
                </c:pt>
                <c:pt idx="771">
                  <c:v>-126.479</c:v>
                </c:pt>
                <c:pt idx="772">
                  <c:v>-126.917</c:v>
                </c:pt>
                <c:pt idx="773">
                  <c:v>-124.292</c:v>
                </c:pt>
                <c:pt idx="774">
                  <c:v>-122.667</c:v>
                </c:pt>
                <c:pt idx="775">
                  <c:v>-123.01400000000001</c:v>
                </c:pt>
                <c:pt idx="776">
                  <c:v>-124.035</c:v>
                </c:pt>
                <c:pt idx="777">
                  <c:v>-124.035</c:v>
                </c:pt>
                <c:pt idx="778">
                  <c:v>-124.035</c:v>
                </c:pt>
                <c:pt idx="779">
                  <c:v>-124.035</c:v>
                </c:pt>
                <c:pt idx="780">
                  <c:v>-124.035</c:v>
                </c:pt>
                <c:pt idx="781">
                  <c:v>-124.035</c:v>
                </c:pt>
                <c:pt idx="782">
                  <c:v>-124.035</c:v>
                </c:pt>
                <c:pt idx="783">
                  <c:v>-124.035</c:v>
                </c:pt>
                <c:pt idx="784">
                  <c:v>-124.652</c:v>
                </c:pt>
                <c:pt idx="785">
                  <c:v>-120.542</c:v>
                </c:pt>
                <c:pt idx="786">
                  <c:v>-119.667</c:v>
                </c:pt>
                <c:pt idx="787">
                  <c:v>-120.292</c:v>
                </c:pt>
                <c:pt idx="788">
                  <c:v>-121.617</c:v>
                </c:pt>
                <c:pt idx="789">
                  <c:v>-121.767</c:v>
                </c:pt>
                <c:pt idx="790">
                  <c:v>-120.167</c:v>
                </c:pt>
                <c:pt idx="791">
                  <c:v>-120.81700000000001</c:v>
                </c:pt>
                <c:pt idx="792">
                  <c:v>-119.367</c:v>
                </c:pt>
                <c:pt idx="793">
                  <c:v>-118.31700000000001</c:v>
                </c:pt>
                <c:pt idx="794">
                  <c:v>-119.875</c:v>
                </c:pt>
                <c:pt idx="795">
                  <c:v>-120.292</c:v>
                </c:pt>
                <c:pt idx="796">
                  <c:v>-120.322</c:v>
                </c:pt>
                <c:pt idx="797">
                  <c:v>-119.125</c:v>
                </c:pt>
                <c:pt idx="798">
                  <c:v>-118.81700000000001</c:v>
                </c:pt>
                <c:pt idx="799">
                  <c:v>-116.06700000000001</c:v>
                </c:pt>
                <c:pt idx="800">
                  <c:v>-116.417</c:v>
                </c:pt>
                <c:pt idx="801">
                  <c:v>-113.44200000000001</c:v>
                </c:pt>
                <c:pt idx="802">
                  <c:v>-115.967</c:v>
                </c:pt>
                <c:pt idx="803">
                  <c:v>-116.06700000000001</c:v>
                </c:pt>
                <c:pt idx="804">
                  <c:v>-114.867</c:v>
                </c:pt>
                <c:pt idx="805">
                  <c:v>-115.834</c:v>
                </c:pt>
                <c:pt idx="806">
                  <c:v>-115.56700000000001</c:v>
                </c:pt>
                <c:pt idx="807">
                  <c:v>-117.467</c:v>
                </c:pt>
                <c:pt idx="808">
                  <c:v>-119.417</c:v>
                </c:pt>
                <c:pt idx="809">
                  <c:v>-119.417</c:v>
                </c:pt>
                <c:pt idx="810">
                  <c:v>-115.75</c:v>
                </c:pt>
                <c:pt idx="811">
                  <c:v>-114.334</c:v>
                </c:pt>
                <c:pt idx="812">
                  <c:v>-118.75</c:v>
                </c:pt>
                <c:pt idx="813">
                  <c:v>-120.334</c:v>
                </c:pt>
                <c:pt idx="814">
                  <c:v>-119.06700000000001</c:v>
                </c:pt>
                <c:pt idx="815">
                  <c:v>-121.167</c:v>
                </c:pt>
                <c:pt idx="816">
                  <c:v>-120.483</c:v>
                </c:pt>
                <c:pt idx="817">
                  <c:v>-120.354</c:v>
                </c:pt>
                <c:pt idx="818">
                  <c:v>-121.292</c:v>
                </c:pt>
                <c:pt idx="819">
                  <c:v>-118.685</c:v>
                </c:pt>
                <c:pt idx="820">
                  <c:v>-119.042</c:v>
                </c:pt>
                <c:pt idx="821">
                  <c:v>-114.625</c:v>
                </c:pt>
                <c:pt idx="822">
                  <c:v>-113.667</c:v>
                </c:pt>
                <c:pt idx="823">
                  <c:v>-112.267</c:v>
                </c:pt>
                <c:pt idx="824">
                  <c:v>-104.167</c:v>
                </c:pt>
                <c:pt idx="825">
                  <c:v>-90.75</c:v>
                </c:pt>
                <c:pt idx="826">
                  <c:v>-96.917000000000002</c:v>
                </c:pt>
                <c:pt idx="827">
                  <c:v>-105.417</c:v>
                </c:pt>
                <c:pt idx="828">
                  <c:v>-104.25</c:v>
                </c:pt>
                <c:pt idx="829">
                  <c:v>-91.367000000000004</c:v>
                </c:pt>
                <c:pt idx="830">
                  <c:v>-72.167000000000002</c:v>
                </c:pt>
                <c:pt idx="831">
                  <c:v>-5</c:v>
                </c:pt>
                <c:pt idx="832">
                  <c:v>-18.334000000000003</c:v>
                </c:pt>
                <c:pt idx="833">
                  <c:v>6.8329999999999984</c:v>
                </c:pt>
                <c:pt idx="834">
                  <c:v>52.582999999999998</c:v>
                </c:pt>
                <c:pt idx="835">
                  <c:v>30.5</c:v>
                </c:pt>
                <c:pt idx="836">
                  <c:v>50.082999999999998</c:v>
                </c:pt>
                <c:pt idx="837">
                  <c:v>43</c:v>
                </c:pt>
                <c:pt idx="838">
                  <c:v>102.16600000000003</c:v>
                </c:pt>
                <c:pt idx="839">
                  <c:v>106.333</c:v>
                </c:pt>
                <c:pt idx="840">
                  <c:v>73.082999999999998</c:v>
                </c:pt>
                <c:pt idx="841">
                  <c:v>97.832999999999998</c:v>
                </c:pt>
                <c:pt idx="842">
                  <c:v>61.207999999999998</c:v>
                </c:pt>
                <c:pt idx="843">
                  <c:v>10.082999999999998</c:v>
                </c:pt>
                <c:pt idx="844">
                  <c:v>-9.9170000000000016</c:v>
                </c:pt>
                <c:pt idx="845">
                  <c:v>19.665999999999997</c:v>
                </c:pt>
                <c:pt idx="846">
                  <c:v>29.332999999999998</c:v>
                </c:pt>
                <c:pt idx="847">
                  <c:v>7.3329999999999984</c:v>
                </c:pt>
                <c:pt idx="848">
                  <c:v>25.082999999999998</c:v>
                </c:pt>
                <c:pt idx="849">
                  <c:v>-8.1670000000000016</c:v>
                </c:pt>
                <c:pt idx="850">
                  <c:v>-5.3340000000000032</c:v>
                </c:pt>
                <c:pt idx="851">
                  <c:v>-20.042000000000002</c:v>
                </c:pt>
                <c:pt idx="852">
                  <c:v>-22.834000000000003</c:v>
                </c:pt>
                <c:pt idx="853">
                  <c:v>-20</c:v>
                </c:pt>
                <c:pt idx="854">
                  <c:v>-28.334000000000003</c:v>
                </c:pt>
                <c:pt idx="855">
                  <c:v>-28.334000000000003</c:v>
                </c:pt>
                <c:pt idx="856">
                  <c:v>-28.334000000000003</c:v>
                </c:pt>
                <c:pt idx="857">
                  <c:v>-33.792000000000002</c:v>
                </c:pt>
                <c:pt idx="858">
                  <c:v>-5.7920000000000016</c:v>
                </c:pt>
                <c:pt idx="859">
                  <c:v>-0.29200000000000159</c:v>
                </c:pt>
                <c:pt idx="860">
                  <c:v>-13.667000000000002</c:v>
                </c:pt>
                <c:pt idx="861">
                  <c:v>-11.667000000000002</c:v>
                </c:pt>
                <c:pt idx="862">
                  <c:v>5</c:v>
                </c:pt>
                <c:pt idx="863">
                  <c:v>3.299999999998704E-2</c:v>
                </c:pt>
                <c:pt idx="864">
                  <c:v>-8</c:v>
                </c:pt>
                <c:pt idx="865">
                  <c:v>-6.1670000000000016</c:v>
                </c:pt>
                <c:pt idx="866">
                  <c:v>-3.9170000000000016</c:v>
                </c:pt>
                <c:pt idx="867">
                  <c:v>-8.9170000000000016</c:v>
                </c:pt>
                <c:pt idx="868">
                  <c:v>-18.5</c:v>
                </c:pt>
                <c:pt idx="869">
                  <c:v>-14.417000000000002</c:v>
                </c:pt>
                <c:pt idx="870">
                  <c:v>-9.0420000000000016</c:v>
                </c:pt>
                <c:pt idx="871">
                  <c:v>-10.542000000000002</c:v>
                </c:pt>
                <c:pt idx="872">
                  <c:v>-22.5</c:v>
                </c:pt>
                <c:pt idx="873">
                  <c:v>-20.86699999999999</c:v>
                </c:pt>
                <c:pt idx="874">
                  <c:v>-24.292000000000002</c:v>
                </c:pt>
                <c:pt idx="875">
                  <c:v>-24.292000000000002</c:v>
                </c:pt>
                <c:pt idx="876">
                  <c:v>-30.292000000000002</c:v>
                </c:pt>
                <c:pt idx="877">
                  <c:v>-38.292000000000002</c:v>
                </c:pt>
                <c:pt idx="878">
                  <c:v>-36</c:v>
                </c:pt>
                <c:pt idx="879">
                  <c:v>-27.417000000000002</c:v>
                </c:pt>
                <c:pt idx="880">
                  <c:v>-34.5</c:v>
                </c:pt>
                <c:pt idx="881">
                  <c:v>-48.167000000000002</c:v>
                </c:pt>
                <c:pt idx="882">
                  <c:v>-48.834000000000003</c:v>
                </c:pt>
                <c:pt idx="883">
                  <c:v>-52.542000000000002</c:v>
                </c:pt>
                <c:pt idx="884">
                  <c:v>-55.834000000000003</c:v>
                </c:pt>
                <c:pt idx="885">
                  <c:v>-51.802999999999997</c:v>
                </c:pt>
                <c:pt idx="886">
                  <c:v>-51.802999999999997</c:v>
                </c:pt>
                <c:pt idx="887">
                  <c:v>-59.667000000000002</c:v>
                </c:pt>
                <c:pt idx="888">
                  <c:v>-63.067000000000007</c:v>
                </c:pt>
                <c:pt idx="889">
                  <c:v>-63.25</c:v>
                </c:pt>
                <c:pt idx="890">
                  <c:v>-62.275000000000006</c:v>
                </c:pt>
                <c:pt idx="891">
                  <c:v>-67.667000000000002</c:v>
                </c:pt>
                <c:pt idx="892">
                  <c:v>-74.667000000000002</c:v>
                </c:pt>
                <c:pt idx="893">
                  <c:v>-91.667000000000002</c:v>
                </c:pt>
                <c:pt idx="894">
                  <c:v>-89.834000000000003</c:v>
                </c:pt>
                <c:pt idx="895">
                  <c:v>-100.917</c:v>
                </c:pt>
                <c:pt idx="896">
                  <c:v>-100.417</c:v>
                </c:pt>
                <c:pt idx="897">
                  <c:v>-93.542000000000002</c:v>
                </c:pt>
                <c:pt idx="898">
                  <c:v>-93.042000000000002</c:v>
                </c:pt>
                <c:pt idx="899">
                  <c:v>-79.766999999999996</c:v>
                </c:pt>
                <c:pt idx="900">
                  <c:v>-88.917000000000002</c:v>
                </c:pt>
                <c:pt idx="901">
                  <c:v>-82.667000000000002</c:v>
                </c:pt>
                <c:pt idx="902">
                  <c:v>-91.584000000000003</c:v>
                </c:pt>
                <c:pt idx="903">
                  <c:v>-87.917000000000002</c:v>
                </c:pt>
                <c:pt idx="904">
                  <c:v>-86.042000000000002</c:v>
                </c:pt>
                <c:pt idx="905">
                  <c:v>-91.167000000000002</c:v>
                </c:pt>
                <c:pt idx="906">
                  <c:v>-87.792000000000002</c:v>
                </c:pt>
                <c:pt idx="907">
                  <c:v>-91.292000000000002</c:v>
                </c:pt>
                <c:pt idx="908">
                  <c:v>-84.542000000000002</c:v>
                </c:pt>
                <c:pt idx="909">
                  <c:v>-80.667000000000002</c:v>
                </c:pt>
                <c:pt idx="910">
                  <c:v>-78.867000000000004</c:v>
                </c:pt>
                <c:pt idx="911">
                  <c:v>-71</c:v>
                </c:pt>
                <c:pt idx="912">
                  <c:v>-70.542000000000002</c:v>
                </c:pt>
                <c:pt idx="913">
                  <c:v>-77.266999999999996</c:v>
                </c:pt>
                <c:pt idx="914">
                  <c:v>-83.542000000000002</c:v>
                </c:pt>
                <c:pt idx="915">
                  <c:v>-81.613</c:v>
                </c:pt>
                <c:pt idx="916">
                  <c:v>-81.042000000000002</c:v>
                </c:pt>
                <c:pt idx="917">
                  <c:v>-82.334000000000003</c:v>
                </c:pt>
                <c:pt idx="918">
                  <c:v>-80.917000000000002</c:v>
                </c:pt>
                <c:pt idx="919">
                  <c:v>-79.167000000000002</c:v>
                </c:pt>
                <c:pt idx="920">
                  <c:v>-78.150000000000006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0FF-4CF3-8AEE-34BDD56F7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61515792"/>
        <c:axId val="-961536464"/>
      </c:lineChart>
      <c:dateAx>
        <c:axId val="-96151579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36464"/>
        <c:crosses val="autoZero"/>
        <c:auto val="1"/>
        <c:lblOffset val="100"/>
        <c:baseTimeUnit val="days"/>
        <c:majorUnit val="1"/>
        <c:majorTimeUnit val="years"/>
      </c:dateAx>
      <c:valAx>
        <c:axId val="-96153646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96151579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6729698035766636E-2"/>
          <c:y val="0.84928005395380235"/>
          <c:w val="0.9279243623570802"/>
          <c:h val="0.150719946046198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2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7027204196E-2"/>
          <c:y val="5.878926568006336E-2"/>
          <c:w val="0.88653620639108743"/>
          <c:h val="0.59850644756361959"/>
        </c:manualLayout>
      </c:layout>
      <c:lineChart>
        <c:grouping val="standard"/>
        <c:varyColors val="0"/>
        <c:ser>
          <c:idx val="0"/>
          <c:order val="0"/>
          <c:tx>
            <c:strRef>
              <c:f>'3.1.12'!$A$7</c:f>
              <c:strCache>
                <c:ptCount val="1"/>
                <c:pt idx="0">
                  <c:v>США</c:v>
                </c:pt>
              </c:strCache>
            </c:strRef>
          </c:tx>
          <c:spPr>
            <a:ln w="19050" cap="rnd">
              <a:solidFill>
                <a:srgbClr val="0082BB"/>
              </a:solidFill>
              <a:round/>
            </a:ln>
            <a:effectLst/>
          </c:spPr>
          <c:marker>
            <c:symbol val="none"/>
          </c:marker>
          <c:cat>
            <c:numRef>
              <c:f>'3.1.12'!$B$6:$DW$6</c:f>
              <c:numCache>
                <c:formatCode>mmm\-yy</c:formatCode>
                <c:ptCount val="12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</c:numCache>
            </c:numRef>
          </c:cat>
          <c:val>
            <c:numRef>
              <c:f>'3.1.12'!$B$7:$DW$7</c:f>
              <c:numCache>
                <c:formatCode>0.0</c:formatCode>
                <c:ptCount val="126"/>
                <c:pt idx="0">
                  <c:v>9.3800000000000008</c:v>
                </c:pt>
                <c:pt idx="1">
                  <c:v>9.69</c:v>
                </c:pt>
                <c:pt idx="2">
                  <c:v>9.69</c:v>
                </c:pt>
                <c:pt idx="3">
                  <c:v>9.5299999999999994</c:v>
                </c:pt>
                <c:pt idx="4">
                  <c:v>9.6300000000000008</c:v>
                </c:pt>
                <c:pt idx="5">
                  <c:v>9.5500000000000007</c:v>
                </c:pt>
                <c:pt idx="6">
                  <c:v>9.5</c:v>
                </c:pt>
                <c:pt idx="7">
                  <c:v>9.7200000000000006</c:v>
                </c:pt>
                <c:pt idx="8">
                  <c:v>9.8699999999999992</c:v>
                </c:pt>
                <c:pt idx="9">
                  <c:v>9.85</c:v>
                </c:pt>
                <c:pt idx="10">
                  <c:v>9.92</c:v>
                </c:pt>
                <c:pt idx="11">
                  <c:v>10.07</c:v>
                </c:pt>
                <c:pt idx="12">
                  <c:v>9.7899999999999991</c:v>
                </c:pt>
                <c:pt idx="13">
                  <c:v>9.49</c:v>
                </c:pt>
                <c:pt idx="14">
                  <c:v>10</c:v>
                </c:pt>
                <c:pt idx="15">
                  <c:v>9.93</c:v>
                </c:pt>
                <c:pt idx="16">
                  <c:v>10.1</c:v>
                </c:pt>
                <c:pt idx="17">
                  <c:v>10.06</c:v>
                </c:pt>
                <c:pt idx="18">
                  <c:v>9.93</c:v>
                </c:pt>
                <c:pt idx="19">
                  <c:v>10.24</c:v>
                </c:pt>
                <c:pt idx="20">
                  <c:v>10.09</c:v>
                </c:pt>
                <c:pt idx="21">
                  <c:v>10.5</c:v>
                </c:pt>
                <c:pt idx="22">
                  <c:v>10.78</c:v>
                </c:pt>
                <c:pt idx="23">
                  <c:v>10.82</c:v>
                </c:pt>
                <c:pt idx="24">
                  <c:v>10.82</c:v>
                </c:pt>
                <c:pt idx="25">
                  <c:v>10.93</c:v>
                </c:pt>
                <c:pt idx="26">
                  <c:v>10.94</c:v>
                </c:pt>
                <c:pt idx="27">
                  <c:v>10.89</c:v>
                </c:pt>
                <c:pt idx="28">
                  <c:v>11.06</c:v>
                </c:pt>
                <c:pt idx="29">
                  <c:v>10.9</c:v>
                </c:pt>
                <c:pt idx="30">
                  <c:v>10.94</c:v>
                </c:pt>
                <c:pt idx="31">
                  <c:v>10.91</c:v>
                </c:pt>
                <c:pt idx="32">
                  <c:v>11.19</c:v>
                </c:pt>
                <c:pt idx="33">
                  <c:v>11.56</c:v>
                </c:pt>
                <c:pt idx="34">
                  <c:v>11.76</c:v>
                </c:pt>
                <c:pt idx="35">
                  <c:v>11.77</c:v>
                </c:pt>
                <c:pt idx="36">
                  <c:v>11.6</c:v>
                </c:pt>
                <c:pt idx="37">
                  <c:v>11.69</c:v>
                </c:pt>
                <c:pt idx="38">
                  <c:v>11.84</c:v>
                </c:pt>
                <c:pt idx="39">
                  <c:v>12.16</c:v>
                </c:pt>
                <c:pt idx="40">
                  <c:v>12.14</c:v>
                </c:pt>
                <c:pt idx="41">
                  <c:v>12.13</c:v>
                </c:pt>
                <c:pt idx="42">
                  <c:v>12.51</c:v>
                </c:pt>
                <c:pt idx="43">
                  <c:v>12.6</c:v>
                </c:pt>
                <c:pt idx="44">
                  <c:v>12.97</c:v>
                </c:pt>
                <c:pt idx="45">
                  <c:v>12.87</c:v>
                </c:pt>
                <c:pt idx="46">
                  <c:v>13.09</c:v>
                </c:pt>
                <c:pt idx="47">
                  <c:v>13.09</c:v>
                </c:pt>
                <c:pt idx="48">
                  <c:v>13.08</c:v>
                </c:pt>
                <c:pt idx="49">
                  <c:v>13.12</c:v>
                </c:pt>
                <c:pt idx="50">
                  <c:v>13.34</c:v>
                </c:pt>
                <c:pt idx="51">
                  <c:v>13.81</c:v>
                </c:pt>
                <c:pt idx="52">
                  <c:v>13.89</c:v>
                </c:pt>
                <c:pt idx="53">
                  <c:v>14.29</c:v>
                </c:pt>
                <c:pt idx="54">
                  <c:v>14.38</c:v>
                </c:pt>
                <c:pt idx="55">
                  <c:v>14.48</c:v>
                </c:pt>
                <c:pt idx="56">
                  <c:v>14.56</c:v>
                </c:pt>
                <c:pt idx="57">
                  <c:v>14.75</c:v>
                </c:pt>
                <c:pt idx="58">
                  <c:v>14.91</c:v>
                </c:pt>
                <c:pt idx="59">
                  <c:v>15.19</c:v>
                </c:pt>
                <c:pt idx="60">
                  <c:v>14.77</c:v>
                </c:pt>
                <c:pt idx="61">
                  <c:v>14.94</c:v>
                </c:pt>
                <c:pt idx="62">
                  <c:v>15.08</c:v>
                </c:pt>
                <c:pt idx="63">
                  <c:v>15.36</c:v>
                </c:pt>
                <c:pt idx="64">
                  <c:v>15.22</c:v>
                </c:pt>
                <c:pt idx="65">
                  <c:v>15.06</c:v>
                </c:pt>
                <c:pt idx="66">
                  <c:v>15.24</c:v>
                </c:pt>
                <c:pt idx="67">
                  <c:v>15.23</c:v>
                </c:pt>
                <c:pt idx="68">
                  <c:v>15.26</c:v>
                </c:pt>
                <c:pt idx="69">
                  <c:v>15.23</c:v>
                </c:pt>
                <c:pt idx="70">
                  <c:v>15.23</c:v>
                </c:pt>
                <c:pt idx="71">
                  <c:v>15.13</c:v>
                </c:pt>
                <c:pt idx="72">
                  <c:v>15</c:v>
                </c:pt>
                <c:pt idx="73">
                  <c:v>14.83</c:v>
                </c:pt>
                <c:pt idx="74">
                  <c:v>15.04</c:v>
                </c:pt>
                <c:pt idx="75">
                  <c:v>14.86</c:v>
                </c:pt>
                <c:pt idx="76">
                  <c:v>15.03</c:v>
                </c:pt>
                <c:pt idx="77">
                  <c:v>14.81</c:v>
                </c:pt>
                <c:pt idx="78">
                  <c:v>14.84</c:v>
                </c:pt>
                <c:pt idx="79">
                  <c:v>14.64</c:v>
                </c:pt>
                <c:pt idx="80">
                  <c:v>14.46</c:v>
                </c:pt>
                <c:pt idx="81">
                  <c:v>14.81</c:v>
                </c:pt>
                <c:pt idx="82">
                  <c:v>14.99</c:v>
                </c:pt>
                <c:pt idx="83">
                  <c:v>14.73</c:v>
                </c:pt>
                <c:pt idx="84">
                  <c:v>14.76</c:v>
                </c:pt>
                <c:pt idx="85">
                  <c:v>15.17</c:v>
                </c:pt>
                <c:pt idx="86">
                  <c:v>15.36</c:v>
                </c:pt>
                <c:pt idx="87">
                  <c:v>15.27</c:v>
                </c:pt>
                <c:pt idx="88">
                  <c:v>15.48</c:v>
                </c:pt>
                <c:pt idx="89">
                  <c:v>15.5</c:v>
                </c:pt>
                <c:pt idx="90">
                  <c:v>15.56</c:v>
                </c:pt>
                <c:pt idx="91">
                  <c:v>15.57</c:v>
                </c:pt>
                <c:pt idx="92">
                  <c:v>15.63</c:v>
                </c:pt>
                <c:pt idx="93">
                  <c:v>16.18</c:v>
                </c:pt>
                <c:pt idx="94">
                  <c:v>16.82</c:v>
                </c:pt>
                <c:pt idx="95">
                  <c:v>16.52</c:v>
                </c:pt>
                <c:pt idx="96">
                  <c:v>16.399999999999999</c:v>
                </c:pt>
                <c:pt idx="97">
                  <c:v>16.829999999999998</c:v>
                </c:pt>
                <c:pt idx="98">
                  <c:v>17.239999999999998</c:v>
                </c:pt>
                <c:pt idx="99">
                  <c:v>17.32</c:v>
                </c:pt>
                <c:pt idx="100">
                  <c:v>17.37</c:v>
                </c:pt>
                <c:pt idx="101">
                  <c:v>17.59</c:v>
                </c:pt>
                <c:pt idx="102">
                  <c:v>17.97</c:v>
                </c:pt>
                <c:pt idx="103">
                  <c:v>18.64</c:v>
                </c:pt>
                <c:pt idx="104">
                  <c:v>18.7</c:v>
                </c:pt>
                <c:pt idx="105">
                  <c:v>18.739999999999998</c:v>
                </c:pt>
                <c:pt idx="106">
                  <c:v>19.16</c:v>
                </c:pt>
                <c:pt idx="107">
                  <c:v>19.2</c:v>
                </c:pt>
                <c:pt idx="108">
                  <c:v>18.850000000000001</c:v>
                </c:pt>
                <c:pt idx="109">
                  <c:v>18.73</c:v>
                </c:pt>
                <c:pt idx="110">
                  <c:v>18.96</c:v>
                </c:pt>
                <c:pt idx="111">
                  <c:v>19.3</c:v>
                </c:pt>
                <c:pt idx="112">
                  <c:v>19.350000000000001</c:v>
                </c:pt>
                <c:pt idx="113">
                  <c:v>19.309999999999999</c:v>
                </c:pt>
                <c:pt idx="114">
                  <c:v>18.95</c:v>
                </c:pt>
                <c:pt idx="115">
                  <c:v>19.559999999999999</c:v>
                </c:pt>
                <c:pt idx="116">
                  <c:v>19.760000000000002</c:v>
                </c:pt>
                <c:pt idx="117">
                  <c:v>20</c:v>
                </c:pt>
                <c:pt idx="118">
                  <c:v>20.32</c:v>
                </c:pt>
                <c:pt idx="119">
                  <c:v>20.309999999999999</c:v>
                </c:pt>
                <c:pt idx="120">
                  <c:v>20.420000000000002</c:v>
                </c:pt>
                <c:pt idx="121">
                  <c:v>20</c:v>
                </c:pt>
                <c:pt idx="122">
                  <c:v>20.23</c:v>
                </c:pt>
                <c:pt idx="123">
                  <c:v>18.63</c:v>
                </c:pt>
                <c:pt idx="124">
                  <c:v>17.77</c:v>
                </c:pt>
                <c:pt idx="125">
                  <c:v>17.86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19-40E9-9317-F696E986EC44}"/>
            </c:ext>
          </c:extLst>
        </c:ser>
        <c:ser>
          <c:idx val="3"/>
          <c:order val="2"/>
          <c:tx>
            <c:v>Канада</c:v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val>
            <c:numRef>
              <c:f>'3.1.12'!$B$11:$DW$11</c:f>
              <c:numCache>
                <c:formatCode>0.0</c:formatCode>
                <c:ptCount val="126"/>
                <c:pt idx="0">
                  <c:v>3.24</c:v>
                </c:pt>
                <c:pt idx="1">
                  <c:v>3.32</c:v>
                </c:pt>
                <c:pt idx="2">
                  <c:v>3.35</c:v>
                </c:pt>
                <c:pt idx="3">
                  <c:v>3.39</c:v>
                </c:pt>
                <c:pt idx="4">
                  <c:v>3.44</c:v>
                </c:pt>
                <c:pt idx="5">
                  <c:v>3.45</c:v>
                </c:pt>
                <c:pt idx="6">
                  <c:v>3.46</c:v>
                </c:pt>
                <c:pt idx="7">
                  <c:v>3.52</c:v>
                </c:pt>
                <c:pt idx="8">
                  <c:v>3.33</c:v>
                </c:pt>
                <c:pt idx="9">
                  <c:v>3.42</c:v>
                </c:pt>
                <c:pt idx="10">
                  <c:v>3.67</c:v>
                </c:pt>
                <c:pt idx="11">
                  <c:v>3.73</c:v>
                </c:pt>
                <c:pt idx="12">
                  <c:v>3.59</c:v>
                </c:pt>
                <c:pt idx="13">
                  <c:v>3.48</c:v>
                </c:pt>
                <c:pt idx="14">
                  <c:v>3.58</c:v>
                </c:pt>
                <c:pt idx="15">
                  <c:v>3.55</c:v>
                </c:pt>
                <c:pt idx="16">
                  <c:v>3.22</c:v>
                </c:pt>
                <c:pt idx="17">
                  <c:v>3.33</c:v>
                </c:pt>
                <c:pt idx="18">
                  <c:v>3.6</c:v>
                </c:pt>
                <c:pt idx="19">
                  <c:v>3.75</c:v>
                </c:pt>
                <c:pt idx="20">
                  <c:v>3.66</c:v>
                </c:pt>
                <c:pt idx="21">
                  <c:v>3.74</c:v>
                </c:pt>
                <c:pt idx="22">
                  <c:v>3.74</c:v>
                </c:pt>
                <c:pt idx="23">
                  <c:v>3.93</c:v>
                </c:pt>
                <c:pt idx="24">
                  <c:v>3.89</c:v>
                </c:pt>
                <c:pt idx="25">
                  <c:v>4.0599999999999996</c:v>
                </c:pt>
                <c:pt idx="26">
                  <c:v>3.79</c:v>
                </c:pt>
                <c:pt idx="27">
                  <c:v>3.92</c:v>
                </c:pt>
                <c:pt idx="28">
                  <c:v>3.69</c:v>
                </c:pt>
                <c:pt idx="29">
                  <c:v>3.6</c:v>
                </c:pt>
                <c:pt idx="30">
                  <c:v>3.78</c:v>
                </c:pt>
                <c:pt idx="31">
                  <c:v>3.76</c:v>
                </c:pt>
                <c:pt idx="32">
                  <c:v>3.68</c:v>
                </c:pt>
                <c:pt idx="33">
                  <c:v>3.9</c:v>
                </c:pt>
                <c:pt idx="34">
                  <c:v>4.01</c:v>
                </c:pt>
                <c:pt idx="35">
                  <c:v>4.1900000000000004</c:v>
                </c:pt>
                <c:pt idx="36">
                  <c:v>4.12</c:v>
                </c:pt>
                <c:pt idx="37">
                  <c:v>4.03</c:v>
                </c:pt>
                <c:pt idx="38">
                  <c:v>4.1900000000000004</c:v>
                </c:pt>
                <c:pt idx="39">
                  <c:v>3.99</c:v>
                </c:pt>
                <c:pt idx="40">
                  <c:v>3.72</c:v>
                </c:pt>
                <c:pt idx="41">
                  <c:v>3.88</c:v>
                </c:pt>
                <c:pt idx="42">
                  <c:v>4.04</c:v>
                </c:pt>
                <c:pt idx="43">
                  <c:v>4.21</c:v>
                </c:pt>
                <c:pt idx="44">
                  <c:v>4.07</c:v>
                </c:pt>
                <c:pt idx="45">
                  <c:v>4.0599999999999996</c:v>
                </c:pt>
                <c:pt idx="46">
                  <c:v>4.25</c:v>
                </c:pt>
                <c:pt idx="47">
                  <c:v>4.33</c:v>
                </c:pt>
                <c:pt idx="48">
                  <c:v>4.38</c:v>
                </c:pt>
                <c:pt idx="49">
                  <c:v>4.41</c:v>
                </c:pt>
                <c:pt idx="50">
                  <c:v>4.47</c:v>
                </c:pt>
                <c:pt idx="51">
                  <c:v>4.34</c:v>
                </c:pt>
                <c:pt idx="52">
                  <c:v>4.18</c:v>
                </c:pt>
                <c:pt idx="53">
                  <c:v>4.3</c:v>
                </c:pt>
                <c:pt idx="54">
                  <c:v>4.3600000000000003</c:v>
                </c:pt>
                <c:pt idx="55">
                  <c:v>4.29</c:v>
                </c:pt>
                <c:pt idx="56">
                  <c:v>4.33</c:v>
                </c:pt>
                <c:pt idx="57">
                  <c:v>4.51</c:v>
                </c:pt>
                <c:pt idx="58">
                  <c:v>4.5199999999999996</c:v>
                </c:pt>
                <c:pt idx="59">
                  <c:v>4.63</c:v>
                </c:pt>
                <c:pt idx="60">
                  <c:v>4.7</c:v>
                </c:pt>
                <c:pt idx="61">
                  <c:v>4.74</c:v>
                </c:pt>
                <c:pt idx="62">
                  <c:v>4.63</c:v>
                </c:pt>
                <c:pt idx="63">
                  <c:v>4.3</c:v>
                </c:pt>
                <c:pt idx="64">
                  <c:v>4</c:v>
                </c:pt>
                <c:pt idx="65">
                  <c:v>4.2</c:v>
                </c:pt>
                <c:pt idx="66">
                  <c:v>4.62</c:v>
                </c:pt>
                <c:pt idx="67">
                  <c:v>4.76</c:v>
                </c:pt>
                <c:pt idx="68">
                  <c:v>4.3</c:v>
                </c:pt>
                <c:pt idx="69">
                  <c:v>4.42</c:v>
                </c:pt>
                <c:pt idx="70">
                  <c:v>4.6900000000000004</c:v>
                </c:pt>
                <c:pt idx="71">
                  <c:v>4.7699999999999996</c:v>
                </c:pt>
                <c:pt idx="72">
                  <c:v>4.82</c:v>
                </c:pt>
                <c:pt idx="73">
                  <c:v>4.74</c:v>
                </c:pt>
                <c:pt idx="74">
                  <c:v>4.66</c:v>
                </c:pt>
                <c:pt idx="75">
                  <c:v>4.32</c:v>
                </c:pt>
                <c:pt idx="76">
                  <c:v>3.68</c:v>
                </c:pt>
                <c:pt idx="77">
                  <c:v>3.98</c:v>
                </c:pt>
                <c:pt idx="78">
                  <c:v>4.6100000000000003</c:v>
                </c:pt>
                <c:pt idx="79">
                  <c:v>4.75</c:v>
                </c:pt>
                <c:pt idx="80">
                  <c:v>4.75</c:v>
                </c:pt>
                <c:pt idx="81">
                  <c:v>4.8099999999999996</c:v>
                </c:pt>
                <c:pt idx="82">
                  <c:v>5.14</c:v>
                </c:pt>
                <c:pt idx="83">
                  <c:v>4.92</c:v>
                </c:pt>
                <c:pt idx="84">
                  <c:v>5.12</c:v>
                </c:pt>
                <c:pt idx="85">
                  <c:v>5.14</c:v>
                </c:pt>
                <c:pt idx="86">
                  <c:v>4.91</c:v>
                </c:pt>
                <c:pt idx="87">
                  <c:v>4.5</c:v>
                </c:pt>
                <c:pt idx="88">
                  <c:v>4.63</c:v>
                </c:pt>
                <c:pt idx="89">
                  <c:v>4.6900000000000004</c:v>
                </c:pt>
                <c:pt idx="90">
                  <c:v>4.96</c:v>
                </c:pt>
                <c:pt idx="91">
                  <c:v>5.12</c:v>
                </c:pt>
                <c:pt idx="92">
                  <c:v>4.93</c:v>
                </c:pt>
                <c:pt idx="93">
                  <c:v>4.95</c:v>
                </c:pt>
                <c:pt idx="94">
                  <c:v>5.27</c:v>
                </c:pt>
                <c:pt idx="95">
                  <c:v>5.35</c:v>
                </c:pt>
                <c:pt idx="96">
                  <c:v>5.23</c:v>
                </c:pt>
                <c:pt idx="97">
                  <c:v>5.4</c:v>
                </c:pt>
                <c:pt idx="98">
                  <c:v>5.43</c:v>
                </c:pt>
                <c:pt idx="99">
                  <c:v>5.07</c:v>
                </c:pt>
                <c:pt idx="100">
                  <c:v>5.22</c:v>
                </c:pt>
                <c:pt idx="101">
                  <c:v>5.15</c:v>
                </c:pt>
                <c:pt idx="102">
                  <c:v>5.36</c:v>
                </c:pt>
                <c:pt idx="103">
                  <c:v>5.65</c:v>
                </c:pt>
                <c:pt idx="104">
                  <c:v>5.22</c:v>
                </c:pt>
                <c:pt idx="105">
                  <c:v>5.54</c:v>
                </c:pt>
                <c:pt idx="106">
                  <c:v>5.64</c:v>
                </c:pt>
                <c:pt idx="107">
                  <c:v>5.67</c:v>
                </c:pt>
                <c:pt idx="108">
                  <c:v>5.39</c:v>
                </c:pt>
                <c:pt idx="109">
                  <c:v>5.41</c:v>
                </c:pt>
                <c:pt idx="110">
                  <c:v>5.5</c:v>
                </c:pt>
                <c:pt idx="111">
                  <c:v>5.54</c:v>
                </c:pt>
                <c:pt idx="112">
                  <c:v>5.37</c:v>
                </c:pt>
                <c:pt idx="113">
                  <c:v>5.5</c:v>
                </c:pt>
                <c:pt idx="114">
                  <c:v>5.5</c:v>
                </c:pt>
                <c:pt idx="115">
                  <c:v>5.53</c:v>
                </c:pt>
                <c:pt idx="116">
                  <c:v>5.38</c:v>
                </c:pt>
                <c:pt idx="117">
                  <c:v>5.46</c:v>
                </c:pt>
                <c:pt idx="118">
                  <c:v>5.65</c:v>
                </c:pt>
                <c:pt idx="119">
                  <c:v>5.79</c:v>
                </c:pt>
                <c:pt idx="120">
                  <c:v>5.6</c:v>
                </c:pt>
                <c:pt idx="121">
                  <c:v>5.68</c:v>
                </c:pt>
                <c:pt idx="122">
                  <c:v>5.63</c:v>
                </c:pt>
                <c:pt idx="123">
                  <c:v>4.93</c:v>
                </c:pt>
                <c:pt idx="124">
                  <c:v>4.37</c:v>
                </c:pt>
                <c:pt idx="125">
                  <c:v>4.4400000000000004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03-4326-B7B1-52F806417573}"/>
            </c:ext>
          </c:extLst>
        </c:ser>
        <c:ser>
          <c:idx val="4"/>
          <c:order val="3"/>
          <c:tx>
            <c:v>Россия</c:v>
          </c:tx>
          <c:spPr>
            <a:ln>
              <a:solidFill>
                <a:srgbClr val="ED1B34"/>
              </a:solidFill>
            </a:ln>
          </c:spPr>
          <c:marker>
            <c:symbol val="none"/>
          </c:marker>
          <c:val>
            <c:numRef>
              <c:f>'3.1.12'!$B$8:$DW$8</c:f>
              <c:numCache>
                <c:formatCode>0.0</c:formatCode>
                <c:ptCount val="126"/>
                <c:pt idx="0">
                  <c:v>10.210000000000001</c:v>
                </c:pt>
                <c:pt idx="1">
                  <c:v>10.24</c:v>
                </c:pt>
                <c:pt idx="2">
                  <c:v>10.28</c:v>
                </c:pt>
                <c:pt idx="3">
                  <c:v>10.24</c:v>
                </c:pt>
                <c:pt idx="4">
                  <c:v>10.29</c:v>
                </c:pt>
                <c:pt idx="5">
                  <c:v>10.33</c:v>
                </c:pt>
                <c:pt idx="6">
                  <c:v>10.31</c:v>
                </c:pt>
                <c:pt idx="7">
                  <c:v>10.220000000000001</c:v>
                </c:pt>
                <c:pt idx="8">
                  <c:v>10.31</c:v>
                </c:pt>
                <c:pt idx="9">
                  <c:v>10.42</c:v>
                </c:pt>
                <c:pt idx="10">
                  <c:v>10.31</c:v>
                </c:pt>
                <c:pt idx="11">
                  <c:v>10.32</c:v>
                </c:pt>
                <c:pt idx="12">
                  <c:v>10.41</c:v>
                </c:pt>
                <c:pt idx="13">
                  <c:v>10.41</c:v>
                </c:pt>
                <c:pt idx="14">
                  <c:v>10.39</c:v>
                </c:pt>
                <c:pt idx="15">
                  <c:v>10.44</c:v>
                </c:pt>
                <c:pt idx="16">
                  <c:v>10.46</c:v>
                </c:pt>
                <c:pt idx="17">
                  <c:v>10.41</c:v>
                </c:pt>
                <c:pt idx="18">
                  <c:v>10.48</c:v>
                </c:pt>
                <c:pt idx="19">
                  <c:v>10.46</c:v>
                </c:pt>
                <c:pt idx="20">
                  <c:v>10.19</c:v>
                </c:pt>
                <c:pt idx="21">
                  <c:v>10.55</c:v>
                </c:pt>
                <c:pt idx="22">
                  <c:v>10.23</c:v>
                </c:pt>
                <c:pt idx="23">
                  <c:v>10.51</c:v>
                </c:pt>
                <c:pt idx="24">
                  <c:v>10.57</c:v>
                </c:pt>
                <c:pt idx="25">
                  <c:v>10.57</c:v>
                </c:pt>
                <c:pt idx="26">
                  <c:v>10.57</c:v>
                </c:pt>
                <c:pt idx="27">
                  <c:v>10.54</c:v>
                </c:pt>
                <c:pt idx="28">
                  <c:v>10.56</c:v>
                </c:pt>
                <c:pt idx="29">
                  <c:v>10.54</c:v>
                </c:pt>
                <c:pt idx="30">
                  <c:v>10.56</c:v>
                </c:pt>
                <c:pt idx="31">
                  <c:v>10.58</c:v>
                </c:pt>
                <c:pt idx="32">
                  <c:v>10.62</c:v>
                </c:pt>
                <c:pt idx="33">
                  <c:v>10.67</c:v>
                </c:pt>
                <c:pt idx="34">
                  <c:v>10.73</c:v>
                </c:pt>
                <c:pt idx="35">
                  <c:v>10.7</c:v>
                </c:pt>
                <c:pt idx="36">
                  <c:v>10.71</c:v>
                </c:pt>
                <c:pt idx="37">
                  <c:v>10.7</c:v>
                </c:pt>
                <c:pt idx="38">
                  <c:v>10.71</c:v>
                </c:pt>
                <c:pt idx="39">
                  <c:v>10.72</c:v>
                </c:pt>
                <c:pt idx="40">
                  <c:v>10.73</c:v>
                </c:pt>
                <c:pt idx="41">
                  <c:v>10.67</c:v>
                </c:pt>
                <c:pt idx="42">
                  <c:v>10.77</c:v>
                </c:pt>
                <c:pt idx="43">
                  <c:v>10.78</c:v>
                </c:pt>
                <c:pt idx="44">
                  <c:v>10.8</c:v>
                </c:pt>
                <c:pt idx="45">
                  <c:v>10.83</c:v>
                </c:pt>
                <c:pt idx="46">
                  <c:v>10.92</c:v>
                </c:pt>
                <c:pt idx="47">
                  <c:v>10.89</c:v>
                </c:pt>
                <c:pt idx="48">
                  <c:v>10.88</c:v>
                </c:pt>
                <c:pt idx="49">
                  <c:v>10.86</c:v>
                </c:pt>
                <c:pt idx="50">
                  <c:v>10.85</c:v>
                </c:pt>
                <c:pt idx="51">
                  <c:v>10.83</c:v>
                </c:pt>
                <c:pt idx="52">
                  <c:v>10.83</c:v>
                </c:pt>
                <c:pt idx="53">
                  <c:v>10.85</c:v>
                </c:pt>
                <c:pt idx="54">
                  <c:v>10.74</c:v>
                </c:pt>
                <c:pt idx="55">
                  <c:v>10.81</c:v>
                </c:pt>
                <c:pt idx="56">
                  <c:v>10.83</c:v>
                </c:pt>
                <c:pt idx="57">
                  <c:v>10.93</c:v>
                </c:pt>
                <c:pt idx="58">
                  <c:v>10.93</c:v>
                </c:pt>
                <c:pt idx="59">
                  <c:v>10.96</c:v>
                </c:pt>
                <c:pt idx="60">
                  <c:v>11.04</c:v>
                </c:pt>
                <c:pt idx="61">
                  <c:v>10.98</c:v>
                </c:pt>
                <c:pt idx="62">
                  <c:v>11.06</c:v>
                </c:pt>
                <c:pt idx="63">
                  <c:v>10.91</c:v>
                </c:pt>
                <c:pt idx="64">
                  <c:v>11.07</c:v>
                </c:pt>
                <c:pt idx="65">
                  <c:v>10.98</c:v>
                </c:pt>
                <c:pt idx="66">
                  <c:v>11.02</c:v>
                </c:pt>
                <c:pt idx="67">
                  <c:v>11.07</c:v>
                </c:pt>
                <c:pt idx="68">
                  <c:v>11.01</c:v>
                </c:pt>
                <c:pt idx="69">
                  <c:v>11.14</c:v>
                </c:pt>
                <c:pt idx="70">
                  <c:v>11.16</c:v>
                </c:pt>
                <c:pt idx="71">
                  <c:v>11.2</c:v>
                </c:pt>
                <c:pt idx="72">
                  <c:v>11.28</c:v>
                </c:pt>
                <c:pt idx="73">
                  <c:v>11.28</c:v>
                </c:pt>
                <c:pt idx="74">
                  <c:v>11.31</c:v>
                </c:pt>
                <c:pt idx="75">
                  <c:v>11.22</c:v>
                </c:pt>
                <c:pt idx="76">
                  <c:v>11.18</c:v>
                </c:pt>
                <c:pt idx="77">
                  <c:v>11.17</c:v>
                </c:pt>
                <c:pt idx="78">
                  <c:v>10.95</c:v>
                </c:pt>
                <c:pt idx="79">
                  <c:v>10.98</c:v>
                </c:pt>
                <c:pt idx="80">
                  <c:v>11.37</c:v>
                </c:pt>
                <c:pt idx="81">
                  <c:v>11.47</c:v>
                </c:pt>
                <c:pt idx="82">
                  <c:v>11.47</c:v>
                </c:pt>
                <c:pt idx="83">
                  <c:v>11.47</c:v>
                </c:pt>
                <c:pt idx="84">
                  <c:v>11.38</c:v>
                </c:pt>
                <c:pt idx="85">
                  <c:v>11.36</c:v>
                </c:pt>
                <c:pt idx="86">
                  <c:v>11.3</c:v>
                </c:pt>
                <c:pt idx="87">
                  <c:v>11.25</c:v>
                </c:pt>
                <c:pt idx="88">
                  <c:v>11.19</c:v>
                </c:pt>
                <c:pt idx="89">
                  <c:v>11.19</c:v>
                </c:pt>
                <c:pt idx="90">
                  <c:v>11.19</c:v>
                </c:pt>
                <c:pt idx="91">
                  <c:v>11.15</c:v>
                </c:pt>
                <c:pt idx="92">
                  <c:v>11.15</c:v>
                </c:pt>
                <c:pt idx="93">
                  <c:v>11.17</c:v>
                </c:pt>
                <c:pt idx="94">
                  <c:v>11.19</c:v>
                </c:pt>
                <c:pt idx="95">
                  <c:v>11.2</c:v>
                </c:pt>
                <c:pt idx="96">
                  <c:v>11.19</c:v>
                </c:pt>
                <c:pt idx="97">
                  <c:v>11.19</c:v>
                </c:pt>
                <c:pt idx="98">
                  <c:v>11.21</c:v>
                </c:pt>
                <c:pt idx="99">
                  <c:v>11.2</c:v>
                </c:pt>
                <c:pt idx="100">
                  <c:v>11.21</c:v>
                </c:pt>
                <c:pt idx="101">
                  <c:v>11.31</c:v>
                </c:pt>
                <c:pt idx="102">
                  <c:v>11.46</c:v>
                </c:pt>
                <c:pt idx="103">
                  <c:v>11.45</c:v>
                </c:pt>
                <c:pt idx="104">
                  <c:v>11.61</c:v>
                </c:pt>
                <c:pt idx="105">
                  <c:v>11.66</c:v>
                </c:pt>
                <c:pt idx="106">
                  <c:v>11.61</c:v>
                </c:pt>
                <c:pt idx="107">
                  <c:v>11.69</c:v>
                </c:pt>
                <c:pt idx="108">
                  <c:v>11.62</c:v>
                </c:pt>
                <c:pt idx="109">
                  <c:v>11.57</c:v>
                </c:pt>
                <c:pt idx="110">
                  <c:v>11.54</c:v>
                </c:pt>
                <c:pt idx="111">
                  <c:v>11.48</c:v>
                </c:pt>
                <c:pt idx="112">
                  <c:v>11.35</c:v>
                </c:pt>
                <c:pt idx="113">
                  <c:v>11.4</c:v>
                </c:pt>
                <c:pt idx="114">
                  <c:v>11.39</c:v>
                </c:pt>
                <c:pt idx="115">
                  <c:v>11.54</c:v>
                </c:pt>
                <c:pt idx="116">
                  <c:v>11.5</c:v>
                </c:pt>
                <c:pt idx="117">
                  <c:v>11.48</c:v>
                </c:pt>
                <c:pt idx="118">
                  <c:v>11.5</c:v>
                </c:pt>
                <c:pt idx="119">
                  <c:v>11.51</c:v>
                </c:pt>
                <c:pt idx="120">
                  <c:v>11.52</c:v>
                </c:pt>
                <c:pt idx="121">
                  <c:v>11.53</c:v>
                </c:pt>
                <c:pt idx="122">
                  <c:v>11.52</c:v>
                </c:pt>
                <c:pt idx="123">
                  <c:v>11.56</c:v>
                </c:pt>
                <c:pt idx="124">
                  <c:v>9.6199999999999992</c:v>
                </c:pt>
                <c:pt idx="125">
                  <c:v>9.52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03-4326-B7B1-52F806417573}"/>
            </c:ext>
          </c:extLst>
        </c:ser>
        <c:ser>
          <c:idx val="5"/>
          <c:order val="4"/>
          <c:tx>
            <c:v>Китай</c:v>
          </c:tx>
          <c:marker>
            <c:symbol val="none"/>
          </c:marker>
          <c:val>
            <c:numRef>
              <c:f>'3.1.12'!$B$9:$DW$9</c:f>
              <c:numCache>
                <c:formatCode>0.0</c:formatCode>
                <c:ptCount val="126"/>
                <c:pt idx="0">
                  <c:v>4.47</c:v>
                </c:pt>
                <c:pt idx="1">
                  <c:v>4.4400000000000004</c:v>
                </c:pt>
                <c:pt idx="2">
                  <c:v>4.47</c:v>
                </c:pt>
                <c:pt idx="3">
                  <c:v>4.45</c:v>
                </c:pt>
                <c:pt idx="4">
                  <c:v>4.55</c:v>
                </c:pt>
                <c:pt idx="5">
                  <c:v>4.5999999999999996</c:v>
                </c:pt>
                <c:pt idx="6">
                  <c:v>4.5599999999999996</c:v>
                </c:pt>
                <c:pt idx="7">
                  <c:v>4.5999999999999996</c:v>
                </c:pt>
                <c:pt idx="8">
                  <c:v>4.68</c:v>
                </c:pt>
                <c:pt idx="9">
                  <c:v>4.68</c:v>
                </c:pt>
                <c:pt idx="10">
                  <c:v>4.78</c:v>
                </c:pt>
                <c:pt idx="11">
                  <c:v>4.62</c:v>
                </c:pt>
                <c:pt idx="12">
                  <c:v>4.8499999999999996</c:v>
                </c:pt>
                <c:pt idx="13">
                  <c:v>4.8</c:v>
                </c:pt>
                <c:pt idx="14">
                  <c:v>4.7699999999999996</c:v>
                </c:pt>
                <c:pt idx="15">
                  <c:v>4.74</c:v>
                </c:pt>
                <c:pt idx="16">
                  <c:v>4.71</c:v>
                </c:pt>
                <c:pt idx="17">
                  <c:v>4.63</c:v>
                </c:pt>
                <c:pt idx="18">
                  <c:v>4.5599999999999996</c:v>
                </c:pt>
                <c:pt idx="19">
                  <c:v>4.63</c:v>
                </c:pt>
                <c:pt idx="20">
                  <c:v>4.5599999999999996</c:v>
                </c:pt>
                <c:pt idx="21">
                  <c:v>4.5</c:v>
                </c:pt>
                <c:pt idx="22">
                  <c:v>4.59</c:v>
                </c:pt>
                <c:pt idx="23">
                  <c:v>4.6100000000000003</c:v>
                </c:pt>
                <c:pt idx="24">
                  <c:v>4.71</c:v>
                </c:pt>
                <c:pt idx="25">
                  <c:v>4.68</c:v>
                </c:pt>
                <c:pt idx="26">
                  <c:v>4.71</c:v>
                </c:pt>
                <c:pt idx="27">
                  <c:v>4.76</c:v>
                </c:pt>
                <c:pt idx="28">
                  <c:v>4.72</c:v>
                </c:pt>
                <c:pt idx="29">
                  <c:v>4.66</c:v>
                </c:pt>
                <c:pt idx="30">
                  <c:v>4.67</c:v>
                </c:pt>
                <c:pt idx="31">
                  <c:v>4.7699999999999996</c:v>
                </c:pt>
                <c:pt idx="32">
                  <c:v>4.87</c:v>
                </c:pt>
                <c:pt idx="33">
                  <c:v>4.95</c:v>
                </c:pt>
                <c:pt idx="34">
                  <c:v>4.8899999999999997</c:v>
                </c:pt>
                <c:pt idx="35">
                  <c:v>4.88</c:v>
                </c:pt>
                <c:pt idx="36">
                  <c:v>4.92</c:v>
                </c:pt>
                <c:pt idx="37">
                  <c:v>4.87</c:v>
                </c:pt>
                <c:pt idx="38">
                  <c:v>4.91</c:v>
                </c:pt>
                <c:pt idx="39">
                  <c:v>4.9000000000000004</c:v>
                </c:pt>
                <c:pt idx="40">
                  <c:v>4.92</c:v>
                </c:pt>
                <c:pt idx="41">
                  <c:v>5</c:v>
                </c:pt>
                <c:pt idx="42">
                  <c:v>4.79</c:v>
                </c:pt>
                <c:pt idx="43">
                  <c:v>4.83</c:v>
                </c:pt>
                <c:pt idx="44">
                  <c:v>4.88</c:v>
                </c:pt>
                <c:pt idx="45">
                  <c:v>4.97</c:v>
                </c:pt>
                <c:pt idx="46">
                  <c:v>4.9800000000000004</c:v>
                </c:pt>
                <c:pt idx="47">
                  <c:v>4.9800000000000004</c:v>
                </c:pt>
                <c:pt idx="48">
                  <c:v>5.0199999999999996</c:v>
                </c:pt>
                <c:pt idx="49">
                  <c:v>5.05</c:v>
                </c:pt>
                <c:pt idx="50">
                  <c:v>5</c:v>
                </c:pt>
                <c:pt idx="51">
                  <c:v>4.9800000000000004</c:v>
                </c:pt>
                <c:pt idx="52">
                  <c:v>5.03</c:v>
                </c:pt>
                <c:pt idx="53">
                  <c:v>5.1100000000000003</c:v>
                </c:pt>
                <c:pt idx="54">
                  <c:v>4.93</c:v>
                </c:pt>
                <c:pt idx="55">
                  <c:v>4.97</c:v>
                </c:pt>
                <c:pt idx="56">
                  <c:v>5.04</c:v>
                </c:pt>
                <c:pt idx="57">
                  <c:v>5.09</c:v>
                </c:pt>
                <c:pt idx="58">
                  <c:v>5.16</c:v>
                </c:pt>
                <c:pt idx="59">
                  <c:v>5.18</c:v>
                </c:pt>
                <c:pt idx="60">
                  <c:v>5.13</c:v>
                </c:pt>
                <c:pt idx="61">
                  <c:v>5.12</c:v>
                </c:pt>
                <c:pt idx="62">
                  <c:v>5.16</c:v>
                </c:pt>
                <c:pt idx="63">
                  <c:v>5.16</c:v>
                </c:pt>
                <c:pt idx="64">
                  <c:v>5.17</c:v>
                </c:pt>
                <c:pt idx="65">
                  <c:v>5.31</c:v>
                </c:pt>
                <c:pt idx="66">
                  <c:v>5.17</c:v>
                </c:pt>
                <c:pt idx="67">
                  <c:v>5.18</c:v>
                </c:pt>
                <c:pt idx="68">
                  <c:v>5.22</c:v>
                </c:pt>
                <c:pt idx="69">
                  <c:v>5.16</c:v>
                </c:pt>
                <c:pt idx="70">
                  <c:v>5.2</c:v>
                </c:pt>
                <c:pt idx="71">
                  <c:v>5.18</c:v>
                </c:pt>
                <c:pt idx="72">
                  <c:v>5.08</c:v>
                </c:pt>
                <c:pt idx="73">
                  <c:v>5.07</c:v>
                </c:pt>
                <c:pt idx="74">
                  <c:v>5.01</c:v>
                </c:pt>
                <c:pt idx="75">
                  <c:v>4.96</c:v>
                </c:pt>
                <c:pt idx="76">
                  <c:v>4.8899999999999997</c:v>
                </c:pt>
                <c:pt idx="77">
                  <c:v>4.95</c:v>
                </c:pt>
                <c:pt idx="78">
                  <c:v>4.8600000000000003</c:v>
                </c:pt>
                <c:pt idx="79">
                  <c:v>4.79</c:v>
                </c:pt>
                <c:pt idx="80">
                  <c:v>4.8099999999999996</c:v>
                </c:pt>
                <c:pt idx="81">
                  <c:v>4.7</c:v>
                </c:pt>
                <c:pt idx="82">
                  <c:v>4.83</c:v>
                </c:pt>
                <c:pt idx="83">
                  <c:v>4.8499999999999996</c:v>
                </c:pt>
                <c:pt idx="84">
                  <c:v>4.8</c:v>
                </c:pt>
                <c:pt idx="85">
                  <c:v>4.75</c:v>
                </c:pt>
                <c:pt idx="86">
                  <c:v>4.79</c:v>
                </c:pt>
                <c:pt idx="87">
                  <c:v>4.82</c:v>
                </c:pt>
                <c:pt idx="88">
                  <c:v>4.78</c:v>
                </c:pt>
                <c:pt idx="89">
                  <c:v>4.91</c:v>
                </c:pt>
                <c:pt idx="90">
                  <c:v>4.79</c:v>
                </c:pt>
                <c:pt idx="91">
                  <c:v>4.7300000000000004</c:v>
                </c:pt>
                <c:pt idx="92">
                  <c:v>4.75</c:v>
                </c:pt>
                <c:pt idx="93">
                  <c:v>4.74</c:v>
                </c:pt>
                <c:pt idx="94">
                  <c:v>4.79</c:v>
                </c:pt>
                <c:pt idx="95">
                  <c:v>4.74</c:v>
                </c:pt>
                <c:pt idx="96">
                  <c:v>4.76</c:v>
                </c:pt>
                <c:pt idx="97">
                  <c:v>4.75</c:v>
                </c:pt>
                <c:pt idx="98">
                  <c:v>4.76</c:v>
                </c:pt>
                <c:pt idx="99">
                  <c:v>4.7699999999999996</c:v>
                </c:pt>
                <c:pt idx="100">
                  <c:v>4.76</c:v>
                </c:pt>
                <c:pt idx="101">
                  <c:v>4.8600000000000003</c:v>
                </c:pt>
                <c:pt idx="102">
                  <c:v>4.7300000000000004</c:v>
                </c:pt>
                <c:pt idx="103">
                  <c:v>4.7699999999999996</c:v>
                </c:pt>
                <c:pt idx="104">
                  <c:v>4.7</c:v>
                </c:pt>
                <c:pt idx="105">
                  <c:v>4.79</c:v>
                </c:pt>
                <c:pt idx="106">
                  <c:v>4.79</c:v>
                </c:pt>
                <c:pt idx="107">
                  <c:v>4.8499999999999996</c:v>
                </c:pt>
                <c:pt idx="108">
                  <c:v>4.87</c:v>
                </c:pt>
                <c:pt idx="109">
                  <c:v>4.84</c:v>
                </c:pt>
                <c:pt idx="110">
                  <c:v>4.96</c:v>
                </c:pt>
                <c:pt idx="111">
                  <c:v>4.8899999999999997</c:v>
                </c:pt>
                <c:pt idx="112">
                  <c:v>4.8899999999999997</c:v>
                </c:pt>
                <c:pt idx="113">
                  <c:v>4.99</c:v>
                </c:pt>
                <c:pt idx="114">
                  <c:v>4.9000000000000004</c:v>
                </c:pt>
                <c:pt idx="115">
                  <c:v>4.88</c:v>
                </c:pt>
                <c:pt idx="116">
                  <c:v>4.88</c:v>
                </c:pt>
                <c:pt idx="117">
                  <c:v>4.87</c:v>
                </c:pt>
                <c:pt idx="118">
                  <c:v>4.9000000000000004</c:v>
                </c:pt>
                <c:pt idx="119">
                  <c:v>4.8600000000000003</c:v>
                </c:pt>
                <c:pt idx="120">
                  <c:v>4.99</c:v>
                </c:pt>
                <c:pt idx="121">
                  <c:v>4.93</c:v>
                </c:pt>
                <c:pt idx="122">
                  <c:v>4.95</c:v>
                </c:pt>
                <c:pt idx="123">
                  <c:v>4.87</c:v>
                </c:pt>
                <c:pt idx="124">
                  <c:v>4.91</c:v>
                </c:pt>
                <c:pt idx="125">
                  <c:v>4.87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E03-4326-B7B1-52F806417573}"/>
            </c:ext>
          </c:extLst>
        </c:ser>
        <c:ser>
          <c:idx val="1"/>
          <c:order val="5"/>
          <c:tx>
            <c:strRef>
              <c:f>'3.1.12'!$A$10</c:f>
              <c:strCache>
                <c:ptCount val="1"/>
                <c:pt idx="0">
                  <c:v>Пр. страны вне ОПЕК</c:v>
                </c:pt>
              </c:strCache>
            </c:strRef>
          </c:tx>
          <c:spPr>
            <a:ln w="19050" cap="rnd">
              <a:solidFill>
                <a:sysClr val="window" lastClr="FFFFFF">
                  <a:lumMod val="75000"/>
                </a:sysClr>
              </a:solidFill>
              <a:round/>
            </a:ln>
            <a:effectLst/>
          </c:spPr>
          <c:marker>
            <c:symbol val="none"/>
          </c:marker>
          <c:cat>
            <c:numRef>
              <c:f>'3.1.12'!$B$6:$DW$6</c:f>
              <c:numCache>
                <c:formatCode>mmm\-yy</c:formatCode>
                <c:ptCount val="12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</c:numCache>
            </c:numRef>
          </c:cat>
          <c:val>
            <c:numRef>
              <c:f>'3.1.12'!$B$10:$DW$10</c:f>
              <c:numCache>
                <c:formatCode>0.0</c:formatCode>
                <c:ptCount val="126"/>
                <c:pt idx="0">
                  <c:v>25.799999999999997</c:v>
                </c:pt>
                <c:pt idx="1">
                  <c:v>25.770000000000003</c:v>
                </c:pt>
                <c:pt idx="2">
                  <c:v>26.009999999999998</c:v>
                </c:pt>
                <c:pt idx="3">
                  <c:v>26.36999999999999</c:v>
                </c:pt>
                <c:pt idx="4">
                  <c:v>26.470000000000002</c:v>
                </c:pt>
                <c:pt idx="5">
                  <c:v>25.95</c:v>
                </c:pt>
                <c:pt idx="6">
                  <c:v>26.379999999999995</c:v>
                </c:pt>
                <c:pt idx="7">
                  <c:v>26.080000000000002</c:v>
                </c:pt>
                <c:pt idx="8">
                  <c:v>26.090000000000003</c:v>
                </c:pt>
                <c:pt idx="9">
                  <c:v>26.22</c:v>
                </c:pt>
                <c:pt idx="10">
                  <c:v>26.239999999999995</c:v>
                </c:pt>
                <c:pt idx="11">
                  <c:v>26.000000000000004</c:v>
                </c:pt>
                <c:pt idx="12">
                  <c:v>26.130000000000003</c:v>
                </c:pt>
                <c:pt idx="13">
                  <c:v>25.9</c:v>
                </c:pt>
                <c:pt idx="14">
                  <c:v>25.790000000000006</c:v>
                </c:pt>
                <c:pt idx="15">
                  <c:v>25.76</c:v>
                </c:pt>
                <c:pt idx="16">
                  <c:v>25.64</c:v>
                </c:pt>
                <c:pt idx="17">
                  <c:v>25.959999999999994</c:v>
                </c:pt>
                <c:pt idx="18">
                  <c:v>26.009999999999994</c:v>
                </c:pt>
                <c:pt idx="19">
                  <c:v>25.919999999999995</c:v>
                </c:pt>
                <c:pt idx="20">
                  <c:v>25.719999999999995</c:v>
                </c:pt>
                <c:pt idx="21">
                  <c:v>25.64</c:v>
                </c:pt>
                <c:pt idx="22">
                  <c:v>25.730000000000004</c:v>
                </c:pt>
                <c:pt idx="23">
                  <c:v>25.53</c:v>
                </c:pt>
                <c:pt idx="24">
                  <c:v>25.46</c:v>
                </c:pt>
                <c:pt idx="25">
                  <c:v>25.23</c:v>
                </c:pt>
                <c:pt idx="26">
                  <c:v>24.86</c:v>
                </c:pt>
                <c:pt idx="27">
                  <c:v>24.880000000000003</c:v>
                </c:pt>
                <c:pt idx="28">
                  <c:v>24.969999999999995</c:v>
                </c:pt>
                <c:pt idx="29">
                  <c:v>24.950000000000003</c:v>
                </c:pt>
                <c:pt idx="30">
                  <c:v>25.229999999999997</c:v>
                </c:pt>
                <c:pt idx="31">
                  <c:v>25.070000000000014</c:v>
                </c:pt>
                <c:pt idx="32">
                  <c:v>24.300000000000004</c:v>
                </c:pt>
                <c:pt idx="33">
                  <c:v>24.799999999999997</c:v>
                </c:pt>
                <c:pt idx="34">
                  <c:v>24.990000000000002</c:v>
                </c:pt>
                <c:pt idx="35">
                  <c:v>24.919999999999995</c:v>
                </c:pt>
                <c:pt idx="36">
                  <c:v>24.659999999999993</c:v>
                </c:pt>
                <c:pt idx="37">
                  <c:v>24.550000000000008</c:v>
                </c:pt>
                <c:pt idx="38">
                  <c:v>24.259999999999994</c:v>
                </c:pt>
                <c:pt idx="39">
                  <c:v>24.58</c:v>
                </c:pt>
                <c:pt idx="40">
                  <c:v>25.05</c:v>
                </c:pt>
                <c:pt idx="41">
                  <c:v>25.099999999999998</c:v>
                </c:pt>
                <c:pt idx="42">
                  <c:v>25.400000000000002</c:v>
                </c:pt>
                <c:pt idx="43">
                  <c:v>24.97</c:v>
                </c:pt>
                <c:pt idx="44">
                  <c:v>24.81</c:v>
                </c:pt>
                <c:pt idx="45">
                  <c:v>25.030000000000005</c:v>
                </c:pt>
                <c:pt idx="46">
                  <c:v>25.349999999999994</c:v>
                </c:pt>
                <c:pt idx="47">
                  <c:v>25.209999999999994</c:v>
                </c:pt>
                <c:pt idx="48">
                  <c:v>24.74</c:v>
                </c:pt>
                <c:pt idx="49">
                  <c:v>25.050000000000008</c:v>
                </c:pt>
                <c:pt idx="50">
                  <c:v>24.809999999999995</c:v>
                </c:pt>
                <c:pt idx="51">
                  <c:v>24.949999999999992</c:v>
                </c:pt>
                <c:pt idx="52">
                  <c:v>25.1</c:v>
                </c:pt>
                <c:pt idx="53">
                  <c:v>25.319999999999997</c:v>
                </c:pt>
                <c:pt idx="54">
                  <c:v>25.389999999999993</c:v>
                </c:pt>
                <c:pt idx="55">
                  <c:v>25.35</c:v>
                </c:pt>
                <c:pt idx="56">
                  <c:v>25.32</c:v>
                </c:pt>
                <c:pt idx="57">
                  <c:v>25.659999999999997</c:v>
                </c:pt>
                <c:pt idx="58">
                  <c:v>25.480000000000008</c:v>
                </c:pt>
                <c:pt idx="59">
                  <c:v>25.51</c:v>
                </c:pt>
                <c:pt idx="60">
                  <c:v>25.110000000000003</c:v>
                </c:pt>
                <c:pt idx="61">
                  <c:v>24.980000000000004</c:v>
                </c:pt>
                <c:pt idx="62">
                  <c:v>25.09</c:v>
                </c:pt>
                <c:pt idx="63">
                  <c:v>25.160000000000004</c:v>
                </c:pt>
                <c:pt idx="64">
                  <c:v>25.369999999999997</c:v>
                </c:pt>
                <c:pt idx="65">
                  <c:v>25.549999999999997</c:v>
                </c:pt>
                <c:pt idx="66">
                  <c:v>25.459999999999994</c:v>
                </c:pt>
                <c:pt idx="67">
                  <c:v>25.500000000000007</c:v>
                </c:pt>
                <c:pt idx="68">
                  <c:v>25.330000000000002</c:v>
                </c:pt>
                <c:pt idx="69">
                  <c:v>25.599999999999994</c:v>
                </c:pt>
                <c:pt idx="70">
                  <c:v>25.46</c:v>
                </c:pt>
                <c:pt idx="71">
                  <c:v>25.449999999999996</c:v>
                </c:pt>
                <c:pt idx="72">
                  <c:v>25.03</c:v>
                </c:pt>
                <c:pt idx="73">
                  <c:v>24.909999999999997</c:v>
                </c:pt>
                <c:pt idx="74">
                  <c:v>24.7</c:v>
                </c:pt>
                <c:pt idx="75">
                  <c:v>24.990000000000002</c:v>
                </c:pt>
                <c:pt idx="76">
                  <c:v>25.21</c:v>
                </c:pt>
                <c:pt idx="77">
                  <c:v>25.13999999999999</c:v>
                </c:pt>
                <c:pt idx="78">
                  <c:v>25.66</c:v>
                </c:pt>
                <c:pt idx="79">
                  <c:v>24.87</c:v>
                </c:pt>
                <c:pt idx="80">
                  <c:v>24.769999999999996</c:v>
                </c:pt>
                <c:pt idx="81">
                  <c:v>25.279999999999998</c:v>
                </c:pt>
                <c:pt idx="82">
                  <c:v>25.33</c:v>
                </c:pt>
                <c:pt idx="83">
                  <c:v>24.939999999999991</c:v>
                </c:pt>
                <c:pt idx="84">
                  <c:v>24.570000000000004</c:v>
                </c:pt>
                <c:pt idx="85">
                  <c:v>24.559999999999995</c:v>
                </c:pt>
                <c:pt idx="86">
                  <c:v>24.46</c:v>
                </c:pt>
                <c:pt idx="87">
                  <c:v>24.57</c:v>
                </c:pt>
                <c:pt idx="88">
                  <c:v>24.790000000000003</c:v>
                </c:pt>
                <c:pt idx="89">
                  <c:v>24.939999999999994</c:v>
                </c:pt>
                <c:pt idx="90">
                  <c:v>25.189999999999998</c:v>
                </c:pt>
                <c:pt idx="91">
                  <c:v>24.570000000000004</c:v>
                </c:pt>
                <c:pt idx="92">
                  <c:v>24.619999999999997</c:v>
                </c:pt>
                <c:pt idx="93">
                  <c:v>24.819999999999997</c:v>
                </c:pt>
                <c:pt idx="94">
                  <c:v>24.540000000000003</c:v>
                </c:pt>
                <c:pt idx="95">
                  <c:v>24.119999999999997</c:v>
                </c:pt>
                <c:pt idx="96">
                  <c:v>24.450000000000006</c:v>
                </c:pt>
                <c:pt idx="97">
                  <c:v>24.270000000000003</c:v>
                </c:pt>
                <c:pt idx="98">
                  <c:v>24.20000000000001</c:v>
                </c:pt>
                <c:pt idx="99">
                  <c:v>24.660000000000007</c:v>
                </c:pt>
                <c:pt idx="100">
                  <c:v>24.53</c:v>
                </c:pt>
                <c:pt idx="101">
                  <c:v>24.970000000000006</c:v>
                </c:pt>
                <c:pt idx="102">
                  <c:v>25.089999999999996</c:v>
                </c:pt>
                <c:pt idx="103">
                  <c:v>24.420000000000009</c:v>
                </c:pt>
                <c:pt idx="104">
                  <c:v>24.36999999999999</c:v>
                </c:pt>
                <c:pt idx="105">
                  <c:v>24.62</c:v>
                </c:pt>
                <c:pt idx="106">
                  <c:v>24.509999999999998</c:v>
                </c:pt>
                <c:pt idx="107">
                  <c:v>24.43</c:v>
                </c:pt>
                <c:pt idx="108">
                  <c:v>24.060000000000009</c:v>
                </c:pt>
                <c:pt idx="109">
                  <c:v>24.079999999999988</c:v>
                </c:pt>
                <c:pt idx="110">
                  <c:v>24.220000000000006</c:v>
                </c:pt>
                <c:pt idx="111">
                  <c:v>24.12</c:v>
                </c:pt>
                <c:pt idx="112">
                  <c:v>24.49</c:v>
                </c:pt>
                <c:pt idx="113">
                  <c:v>24.459999999999994</c:v>
                </c:pt>
                <c:pt idx="114">
                  <c:v>24.889999999999993</c:v>
                </c:pt>
                <c:pt idx="115">
                  <c:v>25.019999999999996</c:v>
                </c:pt>
                <c:pt idx="116">
                  <c:v>24.949999999999992</c:v>
                </c:pt>
                <c:pt idx="117">
                  <c:v>25.090000000000007</c:v>
                </c:pt>
                <c:pt idx="118">
                  <c:v>25.270000000000003</c:v>
                </c:pt>
                <c:pt idx="119">
                  <c:v>24.950000000000003</c:v>
                </c:pt>
                <c:pt idx="120">
                  <c:v>24.939999999999998</c:v>
                </c:pt>
                <c:pt idx="121">
                  <c:v>24.849999999999994</c:v>
                </c:pt>
                <c:pt idx="122">
                  <c:v>24.659999999999989</c:v>
                </c:pt>
                <c:pt idx="123">
                  <c:v>24.47</c:v>
                </c:pt>
                <c:pt idx="124">
                  <c:v>23.750000000000011</c:v>
                </c:pt>
                <c:pt idx="125">
                  <c:v>23.810000000000002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19-40E9-9317-F696E986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61537008"/>
        <c:axId val="-961532112"/>
      </c:lineChart>
      <c:lineChart>
        <c:grouping val="standard"/>
        <c:varyColors val="0"/>
        <c:ser>
          <c:idx val="2"/>
          <c:order val="1"/>
          <c:tx>
            <c:strRef>
              <c:f>'3.1.12'!$A$12</c:f>
              <c:strCache>
                <c:ptCount val="1"/>
                <c:pt idx="0">
                  <c:v>Комм. запасы ОЭСР (млн барр., правая шкала)</c:v>
                </c:pt>
              </c:strCache>
            </c:strRef>
          </c:tx>
          <c:spPr>
            <a:ln w="2857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numRef>
              <c:f>'3.1.12'!$B$6:$DW$6</c:f>
              <c:numCache>
                <c:formatCode>mmm\-yy</c:formatCode>
                <c:ptCount val="12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</c:numCache>
            </c:numRef>
          </c:cat>
          <c:val>
            <c:numRef>
              <c:f>'3.1.12'!$B$12:$DW$12</c:f>
              <c:numCache>
                <c:formatCode>0</c:formatCode>
                <c:ptCount val="126"/>
                <c:pt idx="0">
                  <c:v>2705</c:v>
                </c:pt>
                <c:pt idx="1">
                  <c:v>2690</c:v>
                </c:pt>
                <c:pt idx="2">
                  <c:v>2671</c:v>
                </c:pt>
                <c:pt idx="3">
                  <c:v>2718</c:v>
                </c:pt>
                <c:pt idx="4">
                  <c:v>2748</c:v>
                </c:pt>
                <c:pt idx="5">
                  <c:v>2752</c:v>
                </c:pt>
                <c:pt idx="6">
                  <c:v>2760</c:v>
                </c:pt>
                <c:pt idx="7">
                  <c:v>2793</c:v>
                </c:pt>
                <c:pt idx="8">
                  <c:v>2740</c:v>
                </c:pt>
                <c:pt idx="9">
                  <c:v>2756</c:v>
                </c:pt>
                <c:pt idx="10">
                  <c:v>2729</c:v>
                </c:pt>
                <c:pt idx="11">
                  <c:v>2666</c:v>
                </c:pt>
                <c:pt idx="12">
                  <c:v>2727</c:v>
                </c:pt>
                <c:pt idx="13">
                  <c:v>2655</c:v>
                </c:pt>
                <c:pt idx="14">
                  <c:v>2634</c:v>
                </c:pt>
                <c:pt idx="15">
                  <c:v>2662</c:v>
                </c:pt>
                <c:pt idx="16">
                  <c:v>2682</c:v>
                </c:pt>
                <c:pt idx="17">
                  <c:v>2672</c:v>
                </c:pt>
                <c:pt idx="18">
                  <c:v>2688</c:v>
                </c:pt>
                <c:pt idx="19">
                  <c:v>2688</c:v>
                </c:pt>
                <c:pt idx="20">
                  <c:v>2656</c:v>
                </c:pt>
                <c:pt idx="21">
                  <c:v>2632</c:v>
                </c:pt>
                <c:pt idx="22">
                  <c:v>2643</c:v>
                </c:pt>
                <c:pt idx="23">
                  <c:v>2589</c:v>
                </c:pt>
                <c:pt idx="24">
                  <c:v>2645</c:v>
                </c:pt>
                <c:pt idx="25">
                  <c:v>2629</c:v>
                </c:pt>
                <c:pt idx="26">
                  <c:v>2640</c:v>
                </c:pt>
                <c:pt idx="27">
                  <c:v>2659</c:v>
                </c:pt>
                <c:pt idx="28">
                  <c:v>2666</c:v>
                </c:pt>
                <c:pt idx="29">
                  <c:v>2670</c:v>
                </c:pt>
                <c:pt idx="30">
                  <c:v>2703</c:v>
                </c:pt>
                <c:pt idx="31">
                  <c:v>2703</c:v>
                </c:pt>
                <c:pt idx="32">
                  <c:v>2714</c:v>
                </c:pt>
                <c:pt idx="33">
                  <c:v>2677</c:v>
                </c:pt>
                <c:pt idx="34">
                  <c:v>2671</c:v>
                </c:pt>
                <c:pt idx="35">
                  <c:v>2643</c:v>
                </c:pt>
                <c:pt idx="36">
                  <c:v>2653</c:v>
                </c:pt>
                <c:pt idx="37">
                  <c:v>2623</c:v>
                </c:pt>
                <c:pt idx="38">
                  <c:v>2642</c:v>
                </c:pt>
                <c:pt idx="39">
                  <c:v>2653</c:v>
                </c:pt>
                <c:pt idx="40">
                  <c:v>2630</c:v>
                </c:pt>
                <c:pt idx="41">
                  <c:v>2636</c:v>
                </c:pt>
                <c:pt idx="42">
                  <c:v>2651</c:v>
                </c:pt>
                <c:pt idx="43">
                  <c:v>2649</c:v>
                </c:pt>
                <c:pt idx="44">
                  <c:v>2673</c:v>
                </c:pt>
                <c:pt idx="45">
                  <c:v>2635</c:v>
                </c:pt>
                <c:pt idx="46">
                  <c:v>2592</c:v>
                </c:pt>
                <c:pt idx="47">
                  <c:v>2548</c:v>
                </c:pt>
                <c:pt idx="48">
                  <c:v>2558</c:v>
                </c:pt>
                <c:pt idx="49">
                  <c:v>2561</c:v>
                </c:pt>
                <c:pt idx="50">
                  <c:v>2568</c:v>
                </c:pt>
                <c:pt idx="51">
                  <c:v>2582</c:v>
                </c:pt>
                <c:pt idx="52">
                  <c:v>2647</c:v>
                </c:pt>
                <c:pt idx="53">
                  <c:v>2639</c:v>
                </c:pt>
                <c:pt idx="54">
                  <c:v>2654</c:v>
                </c:pt>
                <c:pt idx="55">
                  <c:v>2698</c:v>
                </c:pt>
                <c:pt idx="56">
                  <c:v>2708</c:v>
                </c:pt>
                <c:pt idx="57">
                  <c:v>2688</c:v>
                </c:pt>
                <c:pt idx="58">
                  <c:v>2693</c:v>
                </c:pt>
                <c:pt idx="59">
                  <c:v>2693</c:v>
                </c:pt>
                <c:pt idx="60">
                  <c:v>2727</c:v>
                </c:pt>
                <c:pt idx="61">
                  <c:v>2722</c:v>
                </c:pt>
                <c:pt idx="62">
                  <c:v>2778</c:v>
                </c:pt>
                <c:pt idx="63">
                  <c:v>2805</c:v>
                </c:pt>
                <c:pt idx="64">
                  <c:v>2867</c:v>
                </c:pt>
                <c:pt idx="65">
                  <c:v>2865</c:v>
                </c:pt>
                <c:pt idx="66">
                  <c:v>2873</c:v>
                </c:pt>
                <c:pt idx="67">
                  <c:v>2934</c:v>
                </c:pt>
                <c:pt idx="68">
                  <c:v>2940</c:v>
                </c:pt>
                <c:pt idx="69">
                  <c:v>2943</c:v>
                </c:pt>
                <c:pt idx="70">
                  <c:v>2960</c:v>
                </c:pt>
                <c:pt idx="71">
                  <c:v>2975</c:v>
                </c:pt>
                <c:pt idx="72">
                  <c:v>3034</c:v>
                </c:pt>
                <c:pt idx="73">
                  <c:v>3038</c:v>
                </c:pt>
                <c:pt idx="74">
                  <c:v>3028</c:v>
                </c:pt>
                <c:pt idx="75">
                  <c:v>3039</c:v>
                </c:pt>
                <c:pt idx="76">
                  <c:v>3065</c:v>
                </c:pt>
                <c:pt idx="77">
                  <c:v>3068</c:v>
                </c:pt>
                <c:pt idx="78">
                  <c:v>3119</c:v>
                </c:pt>
                <c:pt idx="79">
                  <c:v>3103</c:v>
                </c:pt>
                <c:pt idx="80">
                  <c:v>3076</c:v>
                </c:pt>
                <c:pt idx="81">
                  <c:v>3065</c:v>
                </c:pt>
                <c:pt idx="82">
                  <c:v>3045</c:v>
                </c:pt>
                <c:pt idx="83">
                  <c:v>2999</c:v>
                </c:pt>
                <c:pt idx="84">
                  <c:v>3072</c:v>
                </c:pt>
                <c:pt idx="85">
                  <c:v>3063</c:v>
                </c:pt>
                <c:pt idx="86">
                  <c:v>3034</c:v>
                </c:pt>
                <c:pt idx="87">
                  <c:v>3052</c:v>
                </c:pt>
                <c:pt idx="88">
                  <c:v>3054</c:v>
                </c:pt>
                <c:pt idx="89">
                  <c:v>3018</c:v>
                </c:pt>
                <c:pt idx="90">
                  <c:v>3026</c:v>
                </c:pt>
                <c:pt idx="91">
                  <c:v>3004</c:v>
                </c:pt>
                <c:pt idx="92">
                  <c:v>2966</c:v>
                </c:pt>
                <c:pt idx="93">
                  <c:v>2920</c:v>
                </c:pt>
                <c:pt idx="94">
                  <c:v>2899</c:v>
                </c:pt>
                <c:pt idx="95">
                  <c:v>2850</c:v>
                </c:pt>
                <c:pt idx="96">
                  <c:v>2869</c:v>
                </c:pt>
                <c:pt idx="97">
                  <c:v>2852</c:v>
                </c:pt>
                <c:pt idx="98">
                  <c:v>2807</c:v>
                </c:pt>
                <c:pt idx="99">
                  <c:v>2811</c:v>
                </c:pt>
                <c:pt idx="100">
                  <c:v>2816</c:v>
                </c:pt>
                <c:pt idx="101">
                  <c:v>2804</c:v>
                </c:pt>
                <c:pt idx="102">
                  <c:v>2827</c:v>
                </c:pt>
                <c:pt idx="103">
                  <c:v>2854</c:v>
                </c:pt>
                <c:pt idx="104">
                  <c:v>2857</c:v>
                </c:pt>
                <c:pt idx="105">
                  <c:v>2852</c:v>
                </c:pt>
                <c:pt idx="106">
                  <c:v>2851</c:v>
                </c:pt>
                <c:pt idx="107">
                  <c:v>2865</c:v>
                </c:pt>
                <c:pt idx="108">
                  <c:v>2867</c:v>
                </c:pt>
                <c:pt idx="109">
                  <c:v>2863</c:v>
                </c:pt>
                <c:pt idx="110">
                  <c:v>2860</c:v>
                </c:pt>
                <c:pt idx="111">
                  <c:v>2866</c:v>
                </c:pt>
                <c:pt idx="112">
                  <c:v>2916</c:v>
                </c:pt>
                <c:pt idx="113">
                  <c:v>2921</c:v>
                </c:pt>
                <c:pt idx="114">
                  <c:v>2941</c:v>
                </c:pt>
                <c:pt idx="115">
                  <c:v>2968</c:v>
                </c:pt>
                <c:pt idx="116">
                  <c:v>2932</c:v>
                </c:pt>
                <c:pt idx="117">
                  <c:v>2897</c:v>
                </c:pt>
                <c:pt idx="118">
                  <c:v>2899</c:v>
                </c:pt>
                <c:pt idx="119">
                  <c:v>2890</c:v>
                </c:pt>
                <c:pt idx="120">
                  <c:v>2913</c:v>
                </c:pt>
                <c:pt idx="121">
                  <c:v>2884</c:v>
                </c:pt>
                <c:pt idx="122">
                  <c:v>2978</c:v>
                </c:pt>
                <c:pt idx="123">
                  <c:v>3220</c:v>
                </c:pt>
                <c:pt idx="124">
                  <c:v>3297</c:v>
                </c:pt>
                <c:pt idx="125">
                  <c:v>3283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819-40E9-9317-F696E986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61508176"/>
        <c:axId val="-961521232"/>
      </c:lineChart>
      <c:dateAx>
        <c:axId val="-96153700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ysClr val="window" lastClr="FFFFFF">
                  <a:lumMod val="75000"/>
                </a:sys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32112"/>
        <c:crosses val="autoZero"/>
        <c:auto val="1"/>
        <c:lblOffset val="100"/>
        <c:baseTimeUnit val="months"/>
        <c:majorUnit val="2"/>
        <c:majorTimeUnit val="years"/>
      </c:dateAx>
      <c:valAx>
        <c:axId val="-961532112"/>
        <c:scaling>
          <c:orientation val="minMax"/>
          <c:max val="30"/>
          <c:min val="0"/>
        </c:scaling>
        <c:delete val="0"/>
        <c:axPos val="l"/>
        <c:majorGridlines>
          <c:spPr>
            <a:ln w="3175" cap="flat" cmpd="sng" algn="ctr">
              <a:solidFill>
                <a:sysClr val="window" lastClr="FFFFFF">
                  <a:lumMod val="75000"/>
                </a:sys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37008"/>
        <c:crosses val="autoZero"/>
        <c:crossBetween val="between"/>
        <c:majorUnit val="10"/>
      </c:valAx>
      <c:valAx>
        <c:axId val="-961521232"/>
        <c:scaling>
          <c:orientation val="minMax"/>
          <c:max val="3400"/>
          <c:min val="250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08176"/>
        <c:crosses val="max"/>
        <c:crossBetween val="between"/>
        <c:majorUnit val="300"/>
      </c:valAx>
      <c:dateAx>
        <c:axId val="-961508176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one"/>
        <c:crossAx val="-961521232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3689558370421082"/>
          <c:w val="0.99550514385058786"/>
          <c:h val="0.263104416295789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7027204196E-2"/>
          <c:y val="5.878926568006336E-2"/>
          <c:w val="0.88653620639108743"/>
          <c:h val="0.72024573481309395"/>
        </c:manualLayout>
      </c:layout>
      <c:lineChart>
        <c:grouping val="standard"/>
        <c:varyColors val="0"/>
        <c:ser>
          <c:idx val="0"/>
          <c:order val="0"/>
          <c:tx>
            <c:strRef>
              <c:f>'3.1.13'!$A$7</c:f>
              <c:strCache>
                <c:ptCount val="1"/>
                <c:pt idx="0">
                  <c:v>Иран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'3.1.13'!$B$6:$DW$6</c:f>
              <c:numCache>
                <c:formatCode>mmm\-yy</c:formatCode>
                <c:ptCount val="12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</c:numCache>
            </c:numRef>
          </c:cat>
          <c:val>
            <c:numRef>
              <c:f>'3.1.13'!$B$7:$DW$7</c:f>
              <c:numCache>
                <c:formatCode>0.00</c:formatCode>
                <c:ptCount val="126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3.8</c:v>
                </c:pt>
                <c:pt idx="6">
                  <c:v>3.7</c:v>
                </c:pt>
                <c:pt idx="7">
                  <c:v>3.7</c:v>
                </c:pt>
                <c:pt idx="8">
                  <c:v>3.7</c:v>
                </c:pt>
                <c:pt idx="9">
                  <c:v>3.7</c:v>
                </c:pt>
                <c:pt idx="10">
                  <c:v>3.7</c:v>
                </c:pt>
                <c:pt idx="11">
                  <c:v>3.7</c:v>
                </c:pt>
                <c:pt idx="12">
                  <c:v>3.7</c:v>
                </c:pt>
                <c:pt idx="13">
                  <c:v>3.7</c:v>
                </c:pt>
                <c:pt idx="14">
                  <c:v>3.7</c:v>
                </c:pt>
                <c:pt idx="15">
                  <c:v>3.7</c:v>
                </c:pt>
                <c:pt idx="16">
                  <c:v>3.7</c:v>
                </c:pt>
                <c:pt idx="17">
                  <c:v>3.7</c:v>
                </c:pt>
                <c:pt idx="18">
                  <c:v>3.65</c:v>
                </c:pt>
                <c:pt idx="19">
                  <c:v>3.65</c:v>
                </c:pt>
                <c:pt idx="20">
                  <c:v>3.65</c:v>
                </c:pt>
                <c:pt idx="21">
                  <c:v>3.6</c:v>
                </c:pt>
                <c:pt idx="22">
                  <c:v>3.6</c:v>
                </c:pt>
                <c:pt idx="23">
                  <c:v>3.55</c:v>
                </c:pt>
                <c:pt idx="24">
                  <c:v>3.45</c:v>
                </c:pt>
                <c:pt idx="25">
                  <c:v>3.4</c:v>
                </c:pt>
                <c:pt idx="26">
                  <c:v>3.35</c:v>
                </c:pt>
                <c:pt idx="27">
                  <c:v>3.2</c:v>
                </c:pt>
                <c:pt idx="28">
                  <c:v>3.13</c:v>
                </c:pt>
                <c:pt idx="29">
                  <c:v>2.95</c:v>
                </c:pt>
                <c:pt idx="30">
                  <c:v>2.8</c:v>
                </c:pt>
                <c:pt idx="31">
                  <c:v>2.75</c:v>
                </c:pt>
                <c:pt idx="32">
                  <c:v>2.75</c:v>
                </c:pt>
                <c:pt idx="33">
                  <c:v>2.7</c:v>
                </c:pt>
                <c:pt idx="34">
                  <c:v>2.7</c:v>
                </c:pt>
                <c:pt idx="35">
                  <c:v>2.68</c:v>
                </c:pt>
                <c:pt idx="36">
                  <c:v>2.68</c:v>
                </c:pt>
                <c:pt idx="37">
                  <c:v>2.68</c:v>
                </c:pt>
                <c:pt idx="38">
                  <c:v>2.68</c:v>
                </c:pt>
                <c:pt idx="39">
                  <c:v>2.68</c:v>
                </c:pt>
                <c:pt idx="40">
                  <c:v>2.68</c:v>
                </c:pt>
                <c:pt idx="41">
                  <c:v>2.68</c:v>
                </c:pt>
                <c:pt idx="42">
                  <c:v>2.68</c:v>
                </c:pt>
                <c:pt idx="43">
                  <c:v>2.68</c:v>
                </c:pt>
                <c:pt idx="44">
                  <c:v>2.68</c:v>
                </c:pt>
                <c:pt idx="45">
                  <c:v>2.68</c:v>
                </c:pt>
                <c:pt idx="46">
                  <c:v>2.68</c:v>
                </c:pt>
                <c:pt idx="47">
                  <c:v>2.7</c:v>
                </c:pt>
                <c:pt idx="48">
                  <c:v>2.8</c:v>
                </c:pt>
                <c:pt idx="49">
                  <c:v>2.8</c:v>
                </c:pt>
                <c:pt idx="50">
                  <c:v>2.8</c:v>
                </c:pt>
                <c:pt idx="51">
                  <c:v>2.8</c:v>
                </c:pt>
                <c:pt idx="52">
                  <c:v>2.8</c:v>
                </c:pt>
                <c:pt idx="53">
                  <c:v>2.8</c:v>
                </c:pt>
                <c:pt idx="54">
                  <c:v>2.8</c:v>
                </c:pt>
                <c:pt idx="55">
                  <c:v>2.8</c:v>
                </c:pt>
                <c:pt idx="56">
                  <c:v>2.8</c:v>
                </c:pt>
                <c:pt idx="57">
                  <c:v>2.8</c:v>
                </c:pt>
                <c:pt idx="58">
                  <c:v>2.8</c:v>
                </c:pt>
                <c:pt idx="59">
                  <c:v>2.8</c:v>
                </c:pt>
                <c:pt idx="60">
                  <c:v>2.8</c:v>
                </c:pt>
                <c:pt idx="61">
                  <c:v>2.8</c:v>
                </c:pt>
                <c:pt idx="62">
                  <c:v>2.8</c:v>
                </c:pt>
                <c:pt idx="63">
                  <c:v>2.8</c:v>
                </c:pt>
                <c:pt idx="64">
                  <c:v>2.8</c:v>
                </c:pt>
                <c:pt idx="65">
                  <c:v>2.8</c:v>
                </c:pt>
                <c:pt idx="66">
                  <c:v>2.8</c:v>
                </c:pt>
                <c:pt idx="67">
                  <c:v>2.8</c:v>
                </c:pt>
                <c:pt idx="68">
                  <c:v>2.8</c:v>
                </c:pt>
                <c:pt idx="69">
                  <c:v>2.8</c:v>
                </c:pt>
                <c:pt idx="70">
                  <c:v>2.8</c:v>
                </c:pt>
                <c:pt idx="71">
                  <c:v>2.8</c:v>
                </c:pt>
                <c:pt idx="72">
                  <c:v>3.05</c:v>
                </c:pt>
                <c:pt idx="73">
                  <c:v>3.2</c:v>
                </c:pt>
                <c:pt idx="74">
                  <c:v>3.5</c:v>
                </c:pt>
                <c:pt idx="75">
                  <c:v>3.59</c:v>
                </c:pt>
                <c:pt idx="76">
                  <c:v>3.62</c:v>
                </c:pt>
                <c:pt idx="77">
                  <c:v>3.63</c:v>
                </c:pt>
                <c:pt idx="78">
                  <c:v>3.65</c:v>
                </c:pt>
                <c:pt idx="79">
                  <c:v>3.67</c:v>
                </c:pt>
                <c:pt idx="80">
                  <c:v>3.69</c:v>
                </c:pt>
                <c:pt idx="81">
                  <c:v>3.7</c:v>
                </c:pt>
                <c:pt idx="82">
                  <c:v>3.72</c:v>
                </c:pt>
                <c:pt idx="83">
                  <c:v>3.78</c:v>
                </c:pt>
                <c:pt idx="84">
                  <c:v>3.8</c:v>
                </c:pt>
                <c:pt idx="85">
                  <c:v>3.8</c:v>
                </c:pt>
                <c:pt idx="86">
                  <c:v>3.81</c:v>
                </c:pt>
                <c:pt idx="87">
                  <c:v>3.81</c:v>
                </c:pt>
                <c:pt idx="88">
                  <c:v>3.81</c:v>
                </c:pt>
                <c:pt idx="89">
                  <c:v>3.82</c:v>
                </c:pt>
                <c:pt idx="90">
                  <c:v>3.83</c:v>
                </c:pt>
                <c:pt idx="91">
                  <c:v>3.83</c:v>
                </c:pt>
                <c:pt idx="92">
                  <c:v>3.84</c:v>
                </c:pt>
                <c:pt idx="93">
                  <c:v>3.85</c:v>
                </c:pt>
                <c:pt idx="94">
                  <c:v>3.84</c:v>
                </c:pt>
                <c:pt idx="95">
                  <c:v>3.83</c:v>
                </c:pt>
                <c:pt idx="96">
                  <c:v>3.84</c:v>
                </c:pt>
                <c:pt idx="97">
                  <c:v>3.83</c:v>
                </c:pt>
                <c:pt idx="98">
                  <c:v>3.81</c:v>
                </c:pt>
                <c:pt idx="99">
                  <c:v>3.83</c:v>
                </c:pt>
                <c:pt idx="100">
                  <c:v>3.81</c:v>
                </c:pt>
                <c:pt idx="101">
                  <c:v>3.78</c:v>
                </c:pt>
                <c:pt idx="102">
                  <c:v>3.72</c:v>
                </c:pt>
                <c:pt idx="103">
                  <c:v>3.52</c:v>
                </c:pt>
                <c:pt idx="104">
                  <c:v>3.4</c:v>
                </c:pt>
                <c:pt idx="105">
                  <c:v>3.4</c:v>
                </c:pt>
                <c:pt idx="106">
                  <c:v>2.7</c:v>
                </c:pt>
                <c:pt idx="107">
                  <c:v>2.6</c:v>
                </c:pt>
                <c:pt idx="108">
                  <c:v>2.65</c:v>
                </c:pt>
                <c:pt idx="109">
                  <c:v>2.65</c:v>
                </c:pt>
                <c:pt idx="110">
                  <c:v>2.6</c:v>
                </c:pt>
                <c:pt idx="111">
                  <c:v>2.5</c:v>
                </c:pt>
                <c:pt idx="112">
                  <c:v>2.2999999999999998</c:v>
                </c:pt>
                <c:pt idx="113">
                  <c:v>2.2000000000000002</c:v>
                </c:pt>
                <c:pt idx="114">
                  <c:v>2.1</c:v>
                </c:pt>
                <c:pt idx="115">
                  <c:v>2.1</c:v>
                </c:pt>
                <c:pt idx="116">
                  <c:v>2.1</c:v>
                </c:pt>
                <c:pt idx="117">
                  <c:v>2.1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2.0499999999999998</c:v>
                </c:pt>
                <c:pt idx="122">
                  <c:v>2</c:v>
                </c:pt>
                <c:pt idx="123">
                  <c:v>1.9750000000000001</c:v>
                </c:pt>
                <c:pt idx="124">
                  <c:v>1.9750000000000001</c:v>
                </c:pt>
                <c:pt idx="125">
                  <c:v>1.95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19-40E9-9317-F696E986EC44}"/>
            </c:ext>
          </c:extLst>
        </c:ser>
        <c:ser>
          <c:idx val="1"/>
          <c:order val="1"/>
          <c:tx>
            <c:strRef>
              <c:f>'3.1.13'!$A$8</c:f>
              <c:strCache>
                <c:ptCount val="1"/>
                <c:pt idx="0">
                  <c:v>Ливия</c:v>
                </c:pt>
              </c:strCache>
            </c:strRef>
          </c:tx>
          <c:spPr>
            <a:ln w="28575" cap="rnd">
              <a:solidFill>
                <a:sysClr val="window" lastClr="FFFFFF">
                  <a:lumMod val="75000"/>
                </a:sysClr>
              </a:solidFill>
              <a:round/>
            </a:ln>
            <a:effectLst/>
          </c:spPr>
          <c:marker>
            <c:symbol val="none"/>
          </c:marker>
          <c:cat>
            <c:numRef>
              <c:f>'3.1.13'!$B$6:$DW$6</c:f>
              <c:numCache>
                <c:formatCode>mmm\-yy</c:formatCode>
                <c:ptCount val="12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</c:numCache>
            </c:numRef>
          </c:cat>
          <c:val>
            <c:numRef>
              <c:f>'3.1.13'!$B$8:$DW$8</c:f>
              <c:numCache>
                <c:formatCode>0.00</c:formatCode>
                <c:ptCount val="126"/>
                <c:pt idx="0">
                  <c:v>1.65</c:v>
                </c:pt>
                <c:pt idx="1">
                  <c:v>1.65</c:v>
                </c:pt>
                <c:pt idx="2">
                  <c:v>1.65</c:v>
                </c:pt>
                <c:pt idx="3">
                  <c:v>1.65</c:v>
                </c:pt>
                <c:pt idx="4">
                  <c:v>1.65</c:v>
                </c:pt>
                <c:pt idx="5">
                  <c:v>1.65</c:v>
                </c:pt>
                <c:pt idx="6">
                  <c:v>1.65</c:v>
                </c:pt>
                <c:pt idx="7">
                  <c:v>1.65</c:v>
                </c:pt>
                <c:pt idx="8">
                  <c:v>1.65</c:v>
                </c:pt>
                <c:pt idx="9">
                  <c:v>1.65</c:v>
                </c:pt>
                <c:pt idx="10">
                  <c:v>1.65</c:v>
                </c:pt>
                <c:pt idx="11">
                  <c:v>1.65</c:v>
                </c:pt>
                <c:pt idx="12">
                  <c:v>1.65</c:v>
                </c:pt>
                <c:pt idx="13">
                  <c:v>1.34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0.55000000000000004</c:v>
                </c:pt>
                <c:pt idx="23">
                  <c:v>0.8</c:v>
                </c:pt>
                <c:pt idx="24">
                  <c:v>1</c:v>
                </c:pt>
                <c:pt idx="25">
                  <c:v>1.2</c:v>
                </c:pt>
                <c:pt idx="26">
                  <c:v>1.35</c:v>
                </c:pt>
                <c:pt idx="27">
                  <c:v>1.4</c:v>
                </c:pt>
                <c:pt idx="28">
                  <c:v>1.4</c:v>
                </c:pt>
                <c:pt idx="29">
                  <c:v>1.4</c:v>
                </c:pt>
                <c:pt idx="30">
                  <c:v>1.4</c:v>
                </c:pt>
                <c:pt idx="31">
                  <c:v>1.45</c:v>
                </c:pt>
                <c:pt idx="32">
                  <c:v>1.5</c:v>
                </c:pt>
                <c:pt idx="33">
                  <c:v>1.5</c:v>
                </c:pt>
                <c:pt idx="34">
                  <c:v>1.45</c:v>
                </c:pt>
                <c:pt idx="35">
                  <c:v>1.35</c:v>
                </c:pt>
                <c:pt idx="36">
                  <c:v>1.35</c:v>
                </c:pt>
                <c:pt idx="37">
                  <c:v>1.4</c:v>
                </c:pt>
                <c:pt idx="38">
                  <c:v>1.35</c:v>
                </c:pt>
                <c:pt idx="39">
                  <c:v>1.45</c:v>
                </c:pt>
                <c:pt idx="40">
                  <c:v>1.42</c:v>
                </c:pt>
                <c:pt idx="41">
                  <c:v>1.1299999999999999</c:v>
                </c:pt>
                <c:pt idx="42">
                  <c:v>1</c:v>
                </c:pt>
                <c:pt idx="43">
                  <c:v>0.59</c:v>
                </c:pt>
                <c:pt idx="44">
                  <c:v>0.36</c:v>
                </c:pt>
                <c:pt idx="45">
                  <c:v>0.55000000000000004</c:v>
                </c:pt>
                <c:pt idx="46">
                  <c:v>0.22</c:v>
                </c:pt>
                <c:pt idx="47">
                  <c:v>0.23</c:v>
                </c:pt>
                <c:pt idx="48">
                  <c:v>0.51</c:v>
                </c:pt>
                <c:pt idx="49">
                  <c:v>0.38</c:v>
                </c:pt>
                <c:pt idx="50">
                  <c:v>0.25</c:v>
                </c:pt>
                <c:pt idx="51">
                  <c:v>0.21</c:v>
                </c:pt>
                <c:pt idx="52">
                  <c:v>0.23</c:v>
                </c:pt>
                <c:pt idx="53">
                  <c:v>0.23</c:v>
                </c:pt>
                <c:pt idx="54">
                  <c:v>0.43</c:v>
                </c:pt>
                <c:pt idx="55">
                  <c:v>0.53</c:v>
                </c:pt>
                <c:pt idx="56">
                  <c:v>0.79</c:v>
                </c:pt>
                <c:pt idx="57">
                  <c:v>0.95</c:v>
                </c:pt>
                <c:pt idx="58">
                  <c:v>0.61</c:v>
                </c:pt>
                <c:pt idx="59">
                  <c:v>0.51</c:v>
                </c:pt>
                <c:pt idx="60">
                  <c:v>0.37</c:v>
                </c:pt>
                <c:pt idx="61">
                  <c:v>0.36</c:v>
                </c:pt>
                <c:pt idx="62">
                  <c:v>0.47</c:v>
                </c:pt>
                <c:pt idx="63">
                  <c:v>0.51</c:v>
                </c:pt>
                <c:pt idx="64">
                  <c:v>0.43</c:v>
                </c:pt>
                <c:pt idx="65">
                  <c:v>0.41</c:v>
                </c:pt>
                <c:pt idx="66">
                  <c:v>0.4</c:v>
                </c:pt>
                <c:pt idx="67">
                  <c:v>0.36</c:v>
                </c:pt>
                <c:pt idx="68">
                  <c:v>0.38</c:v>
                </c:pt>
                <c:pt idx="69">
                  <c:v>0.41</c:v>
                </c:pt>
                <c:pt idx="70">
                  <c:v>0.38</c:v>
                </c:pt>
                <c:pt idx="71">
                  <c:v>0.37</c:v>
                </c:pt>
                <c:pt idx="72">
                  <c:v>0.37</c:v>
                </c:pt>
                <c:pt idx="73">
                  <c:v>0.36</c:v>
                </c:pt>
                <c:pt idx="74">
                  <c:v>0.32</c:v>
                </c:pt>
                <c:pt idx="75">
                  <c:v>0.33</c:v>
                </c:pt>
                <c:pt idx="76">
                  <c:v>0.28000000000000003</c:v>
                </c:pt>
                <c:pt idx="77">
                  <c:v>0.33</c:v>
                </c:pt>
                <c:pt idx="78">
                  <c:v>0.31</c:v>
                </c:pt>
                <c:pt idx="79">
                  <c:v>0.25</c:v>
                </c:pt>
                <c:pt idx="80">
                  <c:v>0.31</c:v>
                </c:pt>
                <c:pt idx="81">
                  <c:v>0.55000000000000004</c:v>
                </c:pt>
                <c:pt idx="82">
                  <c:v>0.57999999999999996</c:v>
                </c:pt>
                <c:pt idx="83">
                  <c:v>0.62</c:v>
                </c:pt>
                <c:pt idx="84">
                  <c:v>0.68</c:v>
                </c:pt>
                <c:pt idx="85">
                  <c:v>0.69</c:v>
                </c:pt>
                <c:pt idx="86">
                  <c:v>0.59</c:v>
                </c:pt>
                <c:pt idx="87">
                  <c:v>0.54</c:v>
                </c:pt>
                <c:pt idx="88">
                  <c:v>0.78</c:v>
                </c:pt>
                <c:pt idx="89">
                  <c:v>0.85</c:v>
                </c:pt>
                <c:pt idx="90">
                  <c:v>1</c:v>
                </c:pt>
                <c:pt idx="91">
                  <c:v>0.89</c:v>
                </c:pt>
                <c:pt idx="92">
                  <c:v>0.93</c:v>
                </c:pt>
                <c:pt idx="93">
                  <c:v>0.96</c:v>
                </c:pt>
                <c:pt idx="94">
                  <c:v>0.98</c:v>
                </c:pt>
                <c:pt idx="95">
                  <c:v>0.92</c:v>
                </c:pt>
                <c:pt idx="96">
                  <c:v>1.01</c:v>
                </c:pt>
                <c:pt idx="97">
                  <c:v>0.99</c:v>
                </c:pt>
                <c:pt idx="98">
                  <c:v>0.98</c:v>
                </c:pt>
                <c:pt idx="99">
                  <c:v>1</c:v>
                </c:pt>
                <c:pt idx="100">
                  <c:v>0.99</c:v>
                </c:pt>
                <c:pt idx="101">
                  <c:v>0.75</c:v>
                </c:pt>
                <c:pt idx="102">
                  <c:v>0.66</c:v>
                </c:pt>
                <c:pt idx="103">
                  <c:v>0.99</c:v>
                </c:pt>
                <c:pt idx="104">
                  <c:v>1.08</c:v>
                </c:pt>
                <c:pt idx="105">
                  <c:v>1.08</c:v>
                </c:pt>
                <c:pt idx="106">
                  <c:v>1.1299999999999999</c:v>
                </c:pt>
                <c:pt idx="107">
                  <c:v>0.88</c:v>
                </c:pt>
                <c:pt idx="108">
                  <c:v>0.83</c:v>
                </c:pt>
                <c:pt idx="109">
                  <c:v>0.86</c:v>
                </c:pt>
                <c:pt idx="110">
                  <c:v>1.0900000000000001</c:v>
                </c:pt>
                <c:pt idx="111">
                  <c:v>1.17</c:v>
                </c:pt>
                <c:pt idx="112">
                  <c:v>1.1599999999999999</c:v>
                </c:pt>
                <c:pt idx="113">
                  <c:v>1.1000000000000001</c:v>
                </c:pt>
                <c:pt idx="114">
                  <c:v>1.125</c:v>
                </c:pt>
                <c:pt idx="115">
                  <c:v>1.085</c:v>
                </c:pt>
                <c:pt idx="116">
                  <c:v>1.18</c:v>
                </c:pt>
                <c:pt idx="117">
                  <c:v>1.17</c:v>
                </c:pt>
                <c:pt idx="118">
                  <c:v>1.19</c:v>
                </c:pt>
                <c:pt idx="119">
                  <c:v>1.1499999999999999</c:v>
                </c:pt>
                <c:pt idx="120">
                  <c:v>0.78</c:v>
                </c:pt>
                <c:pt idx="121">
                  <c:v>0.15</c:v>
                </c:pt>
                <c:pt idx="122">
                  <c:v>0.1</c:v>
                </c:pt>
                <c:pt idx="123">
                  <c:v>8.5000000000000006E-2</c:v>
                </c:pt>
                <c:pt idx="124">
                  <c:v>0.08</c:v>
                </c:pt>
                <c:pt idx="125">
                  <c:v>0.08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19-40E9-9317-F696E986EC44}"/>
            </c:ext>
          </c:extLst>
        </c:ser>
        <c:ser>
          <c:idx val="3"/>
          <c:order val="3"/>
          <c:tx>
            <c:strRef>
              <c:f>'3.1.13'!$A$10</c:f>
              <c:strCache>
                <c:ptCount val="1"/>
                <c:pt idx="0">
                  <c:v>Венесуэла</c:v>
                </c:pt>
              </c:strCache>
            </c:strRef>
          </c:tx>
          <c:spPr>
            <a:ln w="28575" cap="rnd">
              <a:solidFill>
                <a:srgbClr val="F2665E"/>
              </a:solidFill>
              <a:round/>
            </a:ln>
            <a:effectLst/>
          </c:spPr>
          <c:marker>
            <c:symbol val="none"/>
          </c:marker>
          <c:cat>
            <c:numRef>
              <c:f>'3.1.13'!$B$6:$DW$6</c:f>
              <c:numCache>
                <c:formatCode>mmm\-yy</c:formatCode>
                <c:ptCount val="12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</c:numCache>
            </c:numRef>
          </c:cat>
          <c:val>
            <c:numRef>
              <c:f>'3.1.13'!$B$10:$DW$10</c:f>
              <c:numCache>
                <c:formatCode>0.00</c:formatCode>
                <c:ptCount val="126"/>
                <c:pt idx="0">
                  <c:v>2.2999999999999998</c:v>
                </c:pt>
                <c:pt idx="1">
                  <c:v>2.2999999999999998</c:v>
                </c:pt>
                <c:pt idx="2">
                  <c:v>2.2999999999999998</c:v>
                </c:pt>
                <c:pt idx="3">
                  <c:v>2.2999999999999998</c:v>
                </c:pt>
                <c:pt idx="4">
                  <c:v>2.2999999999999998</c:v>
                </c:pt>
                <c:pt idx="5">
                  <c:v>2.2999999999999998</c:v>
                </c:pt>
                <c:pt idx="6">
                  <c:v>2.2999999999999998</c:v>
                </c:pt>
                <c:pt idx="7">
                  <c:v>2.2999999999999998</c:v>
                </c:pt>
                <c:pt idx="8">
                  <c:v>2.2999999999999998</c:v>
                </c:pt>
                <c:pt idx="9">
                  <c:v>2.2999999999999998</c:v>
                </c:pt>
                <c:pt idx="10">
                  <c:v>2.2999999999999998</c:v>
                </c:pt>
                <c:pt idx="11">
                  <c:v>2.2999999999999998</c:v>
                </c:pt>
                <c:pt idx="12">
                  <c:v>2.4</c:v>
                </c:pt>
                <c:pt idx="13">
                  <c:v>2.4</c:v>
                </c:pt>
                <c:pt idx="14">
                  <c:v>2.4</c:v>
                </c:pt>
                <c:pt idx="15">
                  <c:v>2.4</c:v>
                </c:pt>
                <c:pt idx="16">
                  <c:v>2.4</c:v>
                </c:pt>
                <c:pt idx="17">
                  <c:v>2.4</c:v>
                </c:pt>
                <c:pt idx="18">
                  <c:v>2.4</c:v>
                </c:pt>
                <c:pt idx="19">
                  <c:v>2.4</c:v>
                </c:pt>
                <c:pt idx="20">
                  <c:v>2.4</c:v>
                </c:pt>
                <c:pt idx="21">
                  <c:v>2.4</c:v>
                </c:pt>
                <c:pt idx="22">
                  <c:v>2.4</c:v>
                </c:pt>
                <c:pt idx="23">
                  <c:v>2.4</c:v>
                </c:pt>
                <c:pt idx="24">
                  <c:v>2.4</c:v>
                </c:pt>
                <c:pt idx="25">
                  <c:v>2.4</c:v>
                </c:pt>
                <c:pt idx="26">
                  <c:v>2.4</c:v>
                </c:pt>
                <c:pt idx="27">
                  <c:v>2.4</c:v>
                </c:pt>
                <c:pt idx="28">
                  <c:v>2.4</c:v>
                </c:pt>
                <c:pt idx="29">
                  <c:v>2.4</c:v>
                </c:pt>
                <c:pt idx="30">
                  <c:v>2.4</c:v>
                </c:pt>
                <c:pt idx="31">
                  <c:v>2.4</c:v>
                </c:pt>
                <c:pt idx="32">
                  <c:v>2.4</c:v>
                </c:pt>
                <c:pt idx="33">
                  <c:v>2.4</c:v>
                </c:pt>
                <c:pt idx="34">
                  <c:v>2.4</c:v>
                </c:pt>
                <c:pt idx="35">
                  <c:v>2.4</c:v>
                </c:pt>
                <c:pt idx="36">
                  <c:v>2.4</c:v>
                </c:pt>
                <c:pt idx="37">
                  <c:v>2.4</c:v>
                </c:pt>
                <c:pt idx="38">
                  <c:v>2.4</c:v>
                </c:pt>
                <c:pt idx="39">
                  <c:v>2.4</c:v>
                </c:pt>
                <c:pt idx="40">
                  <c:v>2.4</c:v>
                </c:pt>
                <c:pt idx="41">
                  <c:v>2.4</c:v>
                </c:pt>
                <c:pt idx="42">
                  <c:v>2.4</c:v>
                </c:pt>
                <c:pt idx="43">
                  <c:v>2.4</c:v>
                </c:pt>
                <c:pt idx="44">
                  <c:v>2.4</c:v>
                </c:pt>
                <c:pt idx="45">
                  <c:v>2.4</c:v>
                </c:pt>
                <c:pt idx="46">
                  <c:v>2.4</c:v>
                </c:pt>
                <c:pt idx="47">
                  <c:v>2.4</c:v>
                </c:pt>
                <c:pt idx="48">
                  <c:v>2.4</c:v>
                </c:pt>
                <c:pt idx="49">
                  <c:v>2.4</c:v>
                </c:pt>
                <c:pt idx="50">
                  <c:v>2.4</c:v>
                </c:pt>
                <c:pt idx="51">
                  <c:v>2.4</c:v>
                </c:pt>
                <c:pt idx="52">
                  <c:v>2.4</c:v>
                </c:pt>
                <c:pt idx="53">
                  <c:v>2.4</c:v>
                </c:pt>
                <c:pt idx="54">
                  <c:v>2.4</c:v>
                </c:pt>
                <c:pt idx="55">
                  <c:v>2.4</c:v>
                </c:pt>
                <c:pt idx="56">
                  <c:v>2.4</c:v>
                </c:pt>
                <c:pt idx="57">
                  <c:v>2.4</c:v>
                </c:pt>
                <c:pt idx="58">
                  <c:v>2.4</c:v>
                </c:pt>
                <c:pt idx="59">
                  <c:v>2.4</c:v>
                </c:pt>
                <c:pt idx="60">
                  <c:v>2.4</c:v>
                </c:pt>
                <c:pt idx="61">
                  <c:v>2.4</c:v>
                </c:pt>
                <c:pt idx="62">
                  <c:v>2.4</c:v>
                </c:pt>
                <c:pt idx="63">
                  <c:v>2.4</c:v>
                </c:pt>
                <c:pt idx="64">
                  <c:v>2.4</c:v>
                </c:pt>
                <c:pt idx="65">
                  <c:v>2.4</c:v>
                </c:pt>
                <c:pt idx="66">
                  <c:v>2.4</c:v>
                </c:pt>
                <c:pt idx="67">
                  <c:v>2.4</c:v>
                </c:pt>
                <c:pt idx="68">
                  <c:v>2.4</c:v>
                </c:pt>
                <c:pt idx="69">
                  <c:v>2.4</c:v>
                </c:pt>
                <c:pt idx="70">
                  <c:v>2.4</c:v>
                </c:pt>
                <c:pt idx="71">
                  <c:v>2.4</c:v>
                </c:pt>
                <c:pt idx="72">
                  <c:v>2.2999999999999998</c:v>
                </c:pt>
                <c:pt idx="73">
                  <c:v>2.2999999999999998</c:v>
                </c:pt>
                <c:pt idx="74">
                  <c:v>2.2999999999999998</c:v>
                </c:pt>
                <c:pt idx="75">
                  <c:v>2.2999999999999998</c:v>
                </c:pt>
                <c:pt idx="76">
                  <c:v>2.2000000000000002</c:v>
                </c:pt>
                <c:pt idx="77">
                  <c:v>2.1800000000000002</c:v>
                </c:pt>
                <c:pt idx="78">
                  <c:v>2.12</c:v>
                </c:pt>
                <c:pt idx="79">
                  <c:v>2.11</c:v>
                </c:pt>
                <c:pt idx="80">
                  <c:v>2.1</c:v>
                </c:pt>
                <c:pt idx="81">
                  <c:v>2.09</c:v>
                </c:pt>
                <c:pt idx="82">
                  <c:v>2.08</c:v>
                </c:pt>
                <c:pt idx="83">
                  <c:v>2.0499999999999998</c:v>
                </c:pt>
                <c:pt idx="84">
                  <c:v>2</c:v>
                </c:pt>
                <c:pt idx="85">
                  <c:v>1.99</c:v>
                </c:pt>
                <c:pt idx="86">
                  <c:v>1.99</c:v>
                </c:pt>
                <c:pt idx="87">
                  <c:v>1.98</c:v>
                </c:pt>
                <c:pt idx="88">
                  <c:v>1.98</c:v>
                </c:pt>
                <c:pt idx="89">
                  <c:v>1.96</c:v>
                </c:pt>
                <c:pt idx="90">
                  <c:v>1.96</c:v>
                </c:pt>
                <c:pt idx="91">
                  <c:v>1.96</c:v>
                </c:pt>
                <c:pt idx="92">
                  <c:v>1.94</c:v>
                </c:pt>
                <c:pt idx="93">
                  <c:v>1.89</c:v>
                </c:pt>
                <c:pt idx="94">
                  <c:v>1.82</c:v>
                </c:pt>
                <c:pt idx="95">
                  <c:v>1.64</c:v>
                </c:pt>
                <c:pt idx="96">
                  <c:v>1.64</c:v>
                </c:pt>
                <c:pt idx="97">
                  <c:v>1.6</c:v>
                </c:pt>
                <c:pt idx="98">
                  <c:v>1.56</c:v>
                </c:pt>
                <c:pt idx="99">
                  <c:v>1.53</c:v>
                </c:pt>
                <c:pt idx="100">
                  <c:v>1.5</c:v>
                </c:pt>
                <c:pt idx="101">
                  <c:v>1.44</c:v>
                </c:pt>
                <c:pt idx="102">
                  <c:v>1.41</c:v>
                </c:pt>
                <c:pt idx="103">
                  <c:v>1.36</c:v>
                </c:pt>
                <c:pt idx="104">
                  <c:v>1.33</c:v>
                </c:pt>
                <c:pt idx="105">
                  <c:v>1.3</c:v>
                </c:pt>
                <c:pt idx="106">
                  <c:v>1.28</c:v>
                </c:pt>
                <c:pt idx="107">
                  <c:v>1.25</c:v>
                </c:pt>
                <c:pt idx="108">
                  <c:v>1.216</c:v>
                </c:pt>
                <c:pt idx="109">
                  <c:v>1.0860000000000001</c:v>
                </c:pt>
                <c:pt idx="110">
                  <c:v>0.84</c:v>
                </c:pt>
                <c:pt idx="111">
                  <c:v>0.83</c:v>
                </c:pt>
                <c:pt idx="112">
                  <c:v>0.75</c:v>
                </c:pt>
                <c:pt idx="113">
                  <c:v>0.8</c:v>
                </c:pt>
                <c:pt idx="114">
                  <c:v>0.8</c:v>
                </c:pt>
                <c:pt idx="115">
                  <c:v>0.75</c:v>
                </c:pt>
                <c:pt idx="116">
                  <c:v>0.65</c:v>
                </c:pt>
                <c:pt idx="117">
                  <c:v>0.65</c:v>
                </c:pt>
                <c:pt idx="118">
                  <c:v>0.7</c:v>
                </c:pt>
                <c:pt idx="119">
                  <c:v>0.85</c:v>
                </c:pt>
                <c:pt idx="120">
                  <c:v>0.85</c:v>
                </c:pt>
                <c:pt idx="121">
                  <c:v>0.8</c:v>
                </c:pt>
                <c:pt idx="122">
                  <c:v>0.65</c:v>
                </c:pt>
                <c:pt idx="123">
                  <c:v>0.6</c:v>
                </c:pt>
                <c:pt idx="124">
                  <c:v>0.52500000000000002</c:v>
                </c:pt>
                <c:pt idx="125">
                  <c:v>0.47499999999999998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819-40E9-9317-F696E986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61507632"/>
        <c:axId val="-961511440"/>
      </c:lineChart>
      <c:lineChart>
        <c:grouping val="standard"/>
        <c:varyColors val="0"/>
        <c:ser>
          <c:idx val="2"/>
          <c:order val="2"/>
          <c:tx>
            <c:strRef>
              <c:f>'3.1.13'!$A$9</c:f>
              <c:strCache>
                <c:ptCount val="1"/>
                <c:pt idx="0">
                  <c:v>Саудовская Аравия (правая шкала)</c:v>
                </c:pt>
              </c:strCache>
            </c:strRef>
          </c:tx>
          <c:spPr>
            <a:ln w="2857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numRef>
              <c:f>'3.1.13'!$B$6:$DW$6</c:f>
              <c:numCache>
                <c:formatCode>mmm\-yy</c:formatCode>
                <c:ptCount val="126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</c:numCache>
            </c:numRef>
          </c:cat>
          <c:val>
            <c:numRef>
              <c:f>'3.1.13'!$B$9:$DW$9</c:f>
              <c:numCache>
                <c:formatCode>0.00</c:formatCode>
                <c:ptCount val="126"/>
                <c:pt idx="0">
                  <c:v>8.1999999999999993</c:v>
                </c:pt>
                <c:pt idx="1">
                  <c:v>8.4</c:v>
                </c:pt>
                <c:pt idx="2">
                  <c:v>8.5</c:v>
                </c:pt>
                <c:pt idx="3">
                  <c:v>8.6999999999999993</c:v>
                </c:pt>
                <c:pt idx="4">
                  <c:v>8.6999999999999993</c:v>
                </c:pt>
                <c:pt idx="5">
                  <c:v>9.1999999999999993</c:v>
                </c:pt>
                <c:pt idx="6">
                  <c:v>9.3000000000000007</c:v>
                </c:pt>
                <c:pt idx="7">
                  <c:v>9.3000000000000007</c:v>
                </c:pt>
                <c:pt idx="8">
                  <c:v>9.3000000000000007</c:v>
                </c:pt>
                <c:pt idx="9">
                  <c:v>8.8000000000000007</c:v>
                </c:pt>
                <c:pt idx="10">
                  <c:v>9</c:v>
                </c:pt>
                <c:pt idx="11">
                  <c:v>8.9</c:v>
                </c:pt>
                <c:pt idx="12">
                  <c:v>9.1</c:v>
                </c:pt>
                <c:pt idx="13">
                  <c:v>9.1</c:v>
                </c:pt>
                <c:pt idx="14">
                  <c:v>8.9</c:v>
                </c:pt>
                <c:pt idx="15">
                  <c:v>8.9</c:v>
                </c:pt>
                <c:pt idx="16">
                  <c:v>8.9</c:v>
                </c:pt>
                <c:pt idx="17">
                  <c:v>9.6</c:v>
                </c:pt>
                <c:pt idx="18">
                  <c:v>9.8000000000000007</c:v>
                </c:pt>
                <c:pt idx="19">
                  <c:v>9.9</c:v>
                </c:pt>
                <c:pt idx="20">
                  <c:v>9.6999999999999993</c:v>
                </c:pt>
                <c:pt idx="21">
                  <c:v>9.5</c:v>
                </c:pt>
                <c:pt idx="22">
                  <c:v>9.8000000000000007</c:v>
                </c:pt>
                <c:pt idx="23">
                  <c:v>9.8000000000000007</c:v>
                </c:pt>
                <c:pt idx="24">
                  <c:v>9.8000000000000007</c:v>
                </c:pt>
                <c:pt idx="25">
                  <c:v>10</c:v>
                </c:pt>
                <c:pt idx="26">
                  <c:v>9.99</c:v>
                </c:pt>
                <c:pt idx="27">
                  <c:v>9.89</c:v>
                </c:pt>
                <c:pt idx="28">
                  <c:v>9.69</c:v>
                </c:pt>
                <c:pt idx="29">
                  <c:v>9.98</c:v>
                </c:pt>
                <c:pt idx="30">
                  <c:v>9.9700000000000006</c:v>
                </c:pt>
                <c:pt idx="31">
                  <c:v>9.9700000000000006</c:v>
                </c:pt>
                <c:pt idx="32">
                  <c:v>9.76</c:v>
                </c:pt>
                <c:pt idx="33">
                  <c:v>9.76</c:v>
                </c:pt>
                <c:pt idx="34">
                  <c:v>9.5</c:v>
                </c:pt>
                <c:pt idx="35">
                  <c:v>9.1999999999999993</c:v>
                </c:pt>
                <c:pt idx="36">
                  <c:v>9.1</c:v>
                </c:pt>
                <c:pt idx="37">
                  <c:v>9.1</c:v>
                </c:pt>
                <c:pt idx="38">
                  <c:v>9.1</c:v>
                </c:pt>
                <c:pt idx="39">
                  <c:v>9.4</c:v>
                </c:pt>
                <c:pt idx="40">
                  <c:v>9.6</c:v>
                </c:pt>
                <c:pt idx="41">
                  <c:v>9.8000000000000007</c:v>
                </c:pt>
                <c:pt idx="42">
                  <c:v>10</c:v>
                </c:pt>
                <c:pt idx="43">
                  <c:v>10.199999999999999</c:v>
                </c:pt>
                <c:pt idx="44">
                  <c:v>10.1</c:v>
                </c:pt>
                <c:pt idx="45">
                  <c:v>9.8000000000000007</c:v>
                </c:pt>
                <c:pt idx="46">
                  <c:v>9.8000000000000007</c:v>
                </c:pt>
                <c:pt idx="47">
                  <c:v>9.8000000000000007</c:v>
                </c:pt>
                <c:pt idx="48">
                  <c:v>9.9</c:v>
                </c:pt>
                <c:pt idx="49">
                  <c:v>9.85</c:v>
                </c:pt>
                <c:pt idx="50">
                  <c:v>9.65</c:v>
                </c:pt>
                <c:pt idx="51">
                  <c:v>9.65</c:v>
                </c:pt>
                <c:pt idx="52">
                  <c:v>9.65</c:v>
                </c:pt>
                <c:pt idx="53">
                  <c:v>9.65</c:v>
                </c:pt>
                <c:pt idx="54">
                  <c:v>9.8000000000000007</c:v>
                </c:pt>
                <c:pt idx="55">
                  <c:v>9.6999999999999993</c:v>
                </c:pt>
                <c:pt idx="56">
                  <c:v>9.6</c:v>
                </c:pt>
                <c:pt idx="57">
                  <c:v>9.6999999999999993</c:v>
                </c:pt>
                <c:pt idx="58">
                  <c:v>9.6</c:v>
                </c:pt>
                <c:pt idx="59">
                  <c:v>9.6</c:v>
                </c:pt>
                <c:pt idx="60">
                  <c:v>9.6</c:v>
                </c:pt>
                <c:pt idx="61">
                  <c:v>9.6999999999999993</c:v>
                </c:pt>
                <c:pt idx="62">
                  <c:v>10.1</c:v>
                </c:pt>
                <c:pt idx="63">
                  <c:v>10.1</c:v>
                </c:pt>
                <c:pt idx="64">
                  <c:v>10.3</c:v>
                </c:pt>
                <c:pt idx="65">
                  <c:v>10.45</c:v>
                </c:pt>
                <c:pt idx="66">
                  <c:v>10.36</c:v>
                </c:pt>
                <c:pt idx="67">
                  <c:v>10.25</c:v>
                </c:pt>
                <c:pt idx="68">
                  <c:v>10.25</c:v>
                </c:pt>
                <c:pt idx="69">
                  <c:v>10.199999999999999</c:v>
                </c:pt>
                <c:pt idx="70">
                  <c:v>10.1</c:v>
                </c:pt>
                <c:pt idx="71">
                  <c:v>10.1</c:v>
                </c:pt>
                <c:pt idx="72">
                  <c:v>10.199999999999999</c:v>
                </c:pt>
                <c:pt idx="73">
                  <c:v>10.199999999999999</c:v>
                </c:pt>
                <c:pt idx="74">
                  <c:v>10.199999999999999</c:v>
                </c:pt>
                <c:pt idx="75">
                  <c:v>10.199999999999999</c:v>
                </c:pt>
                <c:pt idx="76">
                  <c:v>10.3</c:v>
                </c:pt>
                <c:pt idx="77">
                  <c:v>10.5</c:v>
                </c:pt>
                <c:pt idx="78">
                  <c:v>10.63</c:v>
                </c:pt>
                <c:pt idx="79">
                  <c:v>10.6</c:v>
                </c:pt>
                <c:pt idx="80">
                  <c:v>10.56</c:v>
                </c:pt>
                <c:pt idx="81">
                  <c:v>10.55</c:v>
                </c:pt>
                <c:pt idx="82">
                  <c:v>10.6</c:v>
                </c:pt>
                <c:pt idx="83">
                  <c:v>10.5</c:v>
                </c:pt>
                <c:pt idx="84">
                  <c:v>9.98</c:v>
                </c:pt>
                <c:pt idx="85">
                  <c:v>10</c:v>
                </c:pt>
                <c:pt idx="86">
                  <c:v>9.9499999999999993</c:v>
                </c:pt>
                <c:pt idx="87">
                  <c:v>9.98</c:v>
                </c:pt>
                <c:pt idx="88">
                  <c:v>10.050000000000001</c:v>
                </c:pt>
                <c:pt idx="89">
                  <c:v>10.25</c:v>
                </c:pt>
                <c:pt idx="90">
                  <c:v>10.199999999999999</c:v>
                </c:pt>
                <c:pt idx="91">
                  <c:v>10.14</c:v>
                </c:pt>
                <c:pt idx="92">
                  <c:v>10.19</c:v>
                </c:pt>
                <c:pt idx="93">
                  <c:v>10.16</c:v>
                </c:pt>
                <c:pt idx="94">
                  <c:v>10.130000000000001</c:v>
                </c:pt>
                <c:pt idx="95">
                  <c:v>10.06</c:v>
                </c:pt>
                <c:pt idx="96">
                  <c:v>10.16</c:v>
                </c:pt>
                <c:pt idx="97">
                  <c:v>10.1</c:v>
                </c:pt>
                <c:pt idx="98">
                  <c:v>10.050000000000001</c:v>
                </c:pt>
                <c:pt idx="99">
                  <c:v>10.06</c:v>
                </c:pt>
                <c:pt idx="100">
                  <c:v>10.119999999999999</c:v>
                </c:pt>
                <c:pt idx="101">
                  <c:v>10.42</c:v>
                </c:pt>
                <c:pt idx="102">
                  <c:v>10.48</c:v>
                </c:pt>
                <c:pt idx="103">
                  <c:v>10.42</c:v>
                </c:pt>
                <c:pt idx="104">
                  <c:v>10.52</c:v>
                </c:pt>
                <c:pt idx="105">
                  <c:v>10.72</c:v>
                </c:pt>
                <c:pt idx="106">
                  <c:v>11</c:v>
                </c:pt>
                <c:pt idx="107">
                  <c:v>10.5</c:v>
                </c:pt>
                <c:pt idx="108">
                  <c:v>10.050000000000001</c:v>
                </c:pt>
                <c:pt idx="109">
                  <c:v>10.1</c:v>
                </c:pt>
                <c:pt idx="110">
                  <c:v>9.85</c:v>
                </c:pt>
                <c:pt idx="111">
                  <c:v>9.85</c:v>
                </c:pt>
                <c:pt idx="112">
                  <c:v>9.9</c:v>
                </c:pt>
                <c:pt idx="113">
                  <c:v>10</c:v>
                </c:pt>
                <c:pt idx="114">
                  <c:v>9.75</c:v>
                </c:pt>
                <c:pt idx="115">
                  <c:v>9.85</c:v>
                </c:pt>
                <c:pt idx="116">
                  <c:v>8.5</c:v>
                </c:pt>
                <c:pt idx="117">
                  <c:v>9.85</c:v>
                </c:pt>
                <c:pt idx="118">
                  <c:v>9.9</c:v>
                </c:pt>
                <c:pt idx="119">
                  <c:v>9.75</c:v>
                </c:pt>
                <c:pt idx="120">
                  <c:v>9.85</c:v>
                </c:pt>
                <c:pt idx="121">
                  <c:v>9.75</c:v>
                </c:pt>
                <c:pt idx="122">
                  <c:v>9.8000000000000007</c:v>
                </c:pt>
                <c:pt idx="123">
                  <c:v>11.6</c:v>
                </c:pt>
                <c:pt idx="124">
                  <c:v>8.5500000000000007</c:v>
                </c:pt>
                <c:pt idx="125">
                  <c:v>7.8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819-40E9-9317-F696E986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61510896"/>
        <c:axId val="-961515248"/>
      </c:lineChart>
      <c:dateAx>
        <c:axId val="-96150763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ysClr val="window" lastClr="FFFFFF">
                  <a:lumMod val="75000"/>
                </a:sys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11440"/>
        <c:crosses val="autoZero"/>
        <c:auto val="1"/>
        <c:lblOffset val="100"/>
        <c:baseTimeUnit val="months"/>
        <c:majorUnit val="2"/>
        <c:majorTimeUnit val="years"/>
      </c:dateAx>
      <c:valAx>
        <c:axId val="-961511440"/>
        <c:scaling>
          <c:orientation val="minMax"/>
          <c:max val="6"/>
        </c:scaling>
        <c:delete val="0"/>
        <c:axPos val="l"/>
        <c:majorGridlines>
          <c:spPr>
            <a:ln w="3175" cap="flat" cmpd="sng" algn="ctr">
              <a:solidFill>
                <a:sysClr val="window" lastClr="FFFFFF">
                  <a:lumMod val="75000"/>
                </a:sys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07632"/>
        <c:crosses val="autoZero"/>
        <c:crossBetween val="between"/>
        <c:majorUnit val="1"/>
      </c:valAx>
      <c:valAx>
        <c:axId val="-961515248"/>
        <c:scaling>
          <c:orientation val="minMax"/>
          <c:max val="12"/>
          <c:min val="6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10896"/>
        <c:crosses val="max"/>
        <c:crossBetween val="between"/>
        <c:majorUnit val="1"/>
      </c:valAx>
      <c:dateAx>
        <c:axId val="-961510896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one"/>
        <c:crossAx val="-961515248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7022901710417144"/>
          <c:w val="0.98009927115047546"/>
          <c:h val="0.12180479298885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858620699428412E-2"/>
          <c:y val="4.9412409374473144E-2"/>
          <c:w val="0.87559330108472588"/>
          <c:h val="0.60887244983982469"/>
        </c:manualLayout>
      </c:layout>
      <c:lineChart>
        <c:grouping val="standard"/>
        <c:varyColors val="0"/>
        <c:ser>
          <c:idx val="1"/>
          <c:order val="0"/>
          <c:tx>
            <c:strRef>
              <c:f>'3.1.14'!$C$6</c:f>
              <c:strCache>
                <c:ptCount val="1"/>
                <c:pt idx="0">
                  <c:v>Природный газ (Европа)</c:v>
                </c:pt>
              </c:strCache>
            </c:strRef>
          </c:tx>
          <c:spPr>
            <a:ln>
              <a:solidFill>
                <a:schemeClr val="accent5"/>
              </a:solidFill>
            </a:ln>
          </c:spPr>
          <c:marker>
            <c:symbol val="none"/>
          </c:marker>
          <c:cat>
            <c:numRef>
              <c:f>'3.1.14'!$B$7:$B$100</c:f>
              <c:numCache>
                <c:formatCode>mmm</c:formatCode>
                <c:ptCount val="9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  <c:pt idx="73">
                  <c:v>43862</c:v>
                </c:pt>
                <c:pt idx="74">
                  <c:v>43891</c:v>
                </c:pt>
                <c:pt idx="75">
                  <c:v>43922</c:v>
                </c:pt>
                <c:pt idx="76">
                  <c:v>43952</c:v>
                </c:pt>
                <c:pt idx="77">
                  <c:v>43983</c:v>
                </c:pt>
              </c:numCache>
            </c:numRef>
          </c:cat>
          <c:val>
            <c:numRef>
              <c:f>'3.1.14'!$C$7:$C$100</c:f>
              <c:numCache>
                <c:formatCode>0.00</c:formatCode>
                <c:ptCount val="94"/>
                <c:pt idx="0">
                  <c:v>100</c:v>
                </c:pt>
                <c:pt idx="1">
                  <c:v>97.497842968075929</c:v>
                </c:pt>
                <c:pt idx="2">
                  <c:v>93.874029335634177</c:v>
                </c:pt>
                <c:pt idx="3">
                  <c:v>92.579810181190695</c:v>
                </c:pt>
                <c:pt idx="4">
                  <c:v>88.006902502157018</c:v>
                </c:pt>
                <c:pt idx="5">
                  <c:v>84.296807592752359</c:v>
                </c:pt>
                <c:pt idx="6">
                  <c:v>79.982743744607419</c:v>
                </c:pt>
                <c:pt idx="7">
                  <c:v>78.861087144089737</c:v>
                </c:pt>
                <c:pt idx="8">
                  <c:v>79.723899913718725</c:v>
                </c:pt>
                <c:pt idx="9">
                  <c:v>84.296807592752359</c:v>
                </c:pt>
                <c:pt idx="10">
                  <c:v>76.79033649698016</c:v>
                </c:pt>
                <c:pt idx="11">
                  <c:v>84.81449525452976</c:v>
                </c:pt>
                <c:pt idx="12">
                  <c:v>79.810181190681632</c:v>
                </c:pt>
                <c:pt idx="13">
                  <c:v>71.35461604831751</c:v>
                </c:pt>
                <c:pt idx="14">
                  <c:v>71.35461604831751</c:v>
                </c:pt>
                <c:pt idx="15">
                  <c:v>58.450782284261095</c:v>
                </c:pt>
                <c:pt idx="16">
                  <c:v>57.670382321666438</c:v>
                </c:pt>
                <c:pt idx="17">
                  <c:v>57.521362636278425</c:v>
                </c:pt>
                <c:pt idx="18">
                  <c:v>57.75700720149888</c:v>
                </c:pt>
                <c:pt idx="19">
                  <c:v>54.751834195679635</c:v>
                </c:pt>
                <c:pt idx="20">
                  <c:v>54.173413807919069</c:v>
                </c:pt>
                <c:pt idx="21">
                  <c:v>52.00136169627929</c:v>
                </c:pt>
                <c:pt idx="22">
                  <c:v>47.461896904492669</c:v>
                </c:pt>
                <c:pt idx="23">
                  <c:v>43.941009340986199</c:v>
                </c:pt>
                <c:pt idx="24">
                  <c:v>37.94811281626756</c:v>
                </c:pt>
                <c:pt idx="25">
                  <c:v>34.239677215560747</c:v>
                </c:pt>
                <c:pt idx="26">
                  <c:v>33.737534452937361</c:v>
                </c:pt>
                <c:pt idx="27">
                  <c:v>34.254314838545817</c:v>
                </c:pt>
                <c:pt idx="28">
                  <c:v>37.352820233436326</c:v>
                </c:pt>
                <c:pt idx="29">
                  <c:v>41.032963476222868</c:v>
                </c:pt>
                <c:pt idx="30">
                  <c:v>40.33423374760293</c:v>
                </c:pt>
                <c:pt idx="31">
                  <c:v>34.922259967254362</c:v>
                </c:pt>
                <c:pt idx="32">
                  <c:v>36.700726229063854</c:v>
                </c:pt>
                <c:pt idx="33">
                  <c:v>46.046754818377131</c:v>
                </c:pt>
                <c:pt idx="34">
                  <c:v>49.121479733781626</c:v>
                </c:pt>
                <c:pt idx="35">
                  <c:v>46.794662833462553</c:v>
                </c:pt>
                <c:pt idx="36">
                  <c:v>53.014229981029246</c:v>
                </c:pt>
                <c:pt idx="37">
                  <c:v>52.213836452103877</c:v>
                </c:pt>
                <c:pt idx="38">
                  <c:v>43.14879272249793</c:v>
                </c:pt>
                <c:pt idx="39">
                  <c:v>43.234805162182056</c:v>
                </c:pt>
                <c:pt idx="40">
                  <c:v>43.644831565739779</c:v>
                </c:pt>
                <c:pt idx="41">
                  <c:v>42.163647848379298</c:v>
                </c:pt>
                <c:pt idx="42">
                  <c:v>43.174467922888958</c:v>
                </c:pt>
                <c:pt idx="43">
                  <c:v>47.252814338837624</c:v>
                </c:pt>
                <c:pt idx="44">
                  <c:v>51.433563175105526</c:v>
                </c:pt>
                <c:pt idx="45">
                  <c:v>53.290080660400953</c:v>
                </c:pt>
                <c:pt idx="46">
                  <c:v>57.761855390997333</c:v>
                </c:pt>
                <c:pt idx="47">
                  <c:v>61.59563083805979</c:v>
                </c:pt>
                <c:pt idx="48">
                  <c:v>57.482786998624682</c:v>
                </c:pt>
                <c:pt idx="49">
                  <c:v>57.970230944821232</c:v>
                </c:pt>
                <c:pt idx="50">
                  <c:v>57.785915792549524</c:v>
                </c:pt>
                <c:pt idx="51">
                  <c:v>59.774445232274722</c:v>
                </c:pt>
                <c:pt idx="52">
                  <c:v>64.601846913908886</c:v>
                </c:pt>
                <c:pt idx="53">
                  <c:v>64.270430060776619</c:v>
                </c:pt>
                <c:pt idx="54">
                  <c:v>65.563755222149794</c:v>
                </c:pt>
                <c:pt idx="55">
                  <c:v>69.757635361847022</c:v>
                </c:pt>
                <c:pt idx="56">
                  <c:v>82.153382495320116</c:v>
                </c:pt>
                <c:pt idx="57">
                  <c:v>75.849531749231403</c:v>
                </c:pt>
                <c:pt idx="58">
                  <c:v>71.312157143351769</c:v>
                </c:pt>
                <c:pt idx="59">
                  <c:v>68.82003779196549</c:v>
                </c:pt>
                <c:pt idx="60">
                  <c:v>62.660424792517347</c:v>
                </c:pt>
                <c:pt idx="61">
                  <c:v>51.81878448832623</c:v>
                </c:pt>
                <c:pt idx="62">
                  <c:v>44.682792701722349</c:v>
                </c:pt>
                <c:pt idx="63">
                  <c:v>42.469204656467909</c:v>
                </c:pt>
                <c:pt idx="64">
                  <c:v>37.45517941376152</c:v>
                </c:pt>
                <c:pt idx="65">
                  <c:v>30.957778363006561</c:v>
                </c:pt>
                <c:pt idx="66">
                  <c:v>31.237026795588008</c:v>
                </c:pt>
                <c:pt idx="67">
                  <c:v>31.723685594525797</c:v>
                </c:pt>
                <c:pt idx="68">
                  <c:v>36.283483045227264</c:v>
                </c:pt>
                <c:pt idx="69">
                  <c:v>43.634321465687059</c:v>
                </c:pt>
                <c:pt idx="70">
                  <c:v>44.434894023359362</c:v>
                </c:pt>
                <c:pt idx="71">
                  <c:v>39.866024265620794</c:v>
                </c:pt>
                <c:pt idx="72">
                  <c:v>31.349304117919932</c:v>
                </c:pt>
                <c:pt idx="73">
                  <c:v>25.088642286969456</c:v>
                </c:pt>
                <c:pt idx="74">
                  <c:v>23.45874358710233</c:v>
                </c:pt>
                <c:pt idx="75">
                  <c:v>18.294380218490335</c:v>
                </c:pt>
                <c:pt idx="76">
                  <c:v>13.590724572206385</c:v>
                </c:pt>
                <c:pt idx="77">
                  <c:v>15.117956101615878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59-4AD7-88AA-F6BF17CCA63F}"/>
            </c:ext>
          </c:extLst>
        </c:ser>
        <c:ser>
          <c:idx val="3"/>
          <c:order val="1"/>
          <c:tx>
            <c:strRef>
              <c:f>'3.1.14'!$D$6</c:f>
              <c:strCache>
                <c:ptCount val="1"/>
                <c:pt idx="0">
                  <c:v>Алюминий </c:v>
                </c:pt>
              </c:strCache>
            </c:strRef>
          </c:tx>
          <c:marker>
            <c:symbol val="none"/>
          </c:marker>
          <c:cat>
            <c:numRef>
              <c:f>'3.1.14'!$B$7:$B$100</c:f>
              <c:numCache>
                <c:formatCode>mmm</c:formatCode>
                <c:ptCount val="9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  <c:pt idx="73">
                  <c:v>43862</c:v>
                </c:pt>
                <c:pt idx="74">
                  <c:v>43891</c:v>
                </c:pt>
                <c:pt idx="75">
                  <c:v>43922</c:v>
                </c:pt>
                <c:pt idx="76">
                  <c:v>43952</c:v>
                </c:pt>
                <c:pt idx="77">
                  <c:v>43983</c:v>
                </c:pt>
              </c:numCache>
            </c:numRef>
          </c:cat>
          <c:val>
            <c:numRef>
              <c:f>'3.1.14'!$D$7:$D$100</c:f>
              <c:numCache>
                <c:formatCode>0.00</c:formatCode>
                <c:ptCount val="94"/>
                <c:pt idx="0">
                  <c:v>100</c:v>
                </c:pt>
                <c:pt idx="1">
                  <c:v>98.133622012145352</c:v>
                </c:pt>
                <c:pt idx="2">
                  <c:v>98.724101400362386</c:v>
                </c:pt>
                <c:pt idx="3">
                  <c:v>104.81993273166185</c:v>
                </c:pt>
                <c:pt idx="4">
                  <c:v>101.36852281739715</c:v>
                </c:pt>
                <c:pt idx="5">
                  <c:v>106.45706578056165</c:v>
                </c:pt>
                <c:pt idx="6">
                  <c:v>112.78735216306492</c:v>
                </c:pt>
                <c:pt idx="7">
                  <c:v>117.54534244910009</c:v>
                </c:pt>
                <c:pt idx="8">
                  <c:v>115.22626359694573</c:v>
                </c:pt>
                <c:pt idx="9">
                  <c:v>112.66520397589454</c:v>
                </c:pt>
                <c:pt idx="10">
                  <c:v>118.99606925975883</c:v>
                </c:pt>
                <c:pt idx="11">
                  <c:v>110.53889927695219</c:v>
                </c:pt>
                <c:pt idx="12">
                  <c:v>105.05438778286566</c:v>
                </c:pt>
                <c:pt idx="13">
                  <c:v>105.23384720477478</c:v>
                </c:pt>
                <c:pt idx="14">
                  <c:v>102.68899682183152</c:v>
                </c:pt>
                <c:pt idx="15">
                  <c:v>105.31315669123138</c:v>
                </c:pt>
                <c:pt idx="16">
                  <c:v>104.43612112932077</c:v>
                </c:pt>
                <c:pt idx="17">
                  <c:v>97.702919399563498</c:v>
                </c:pt>
                <c:pt idx="18">
                  <c:v>94.910878135474491</c:v>
                </c:pt>
                <c:pt idx="19">
                  <c:v>89.621456400043996</c:v>
                </c:pt>
                <c:pt idx="20">
                  <c:v>92.022160344098964</c:v>
                </c:pt>
                <c:pt idx="21">
                  <c:v>87.789812493849169</c:v>
                </c:pt>
                <c:pt idx="22">
                  <c:v>84.976351879403268</c:v>
                </c:pt>
                <c:pt idx="23">
                  <c:v>86.673111768485768</c:v>
                </c:pt>
                <c:pt idx="24">
                  <c:v>85.741080577280428</c:v>
                </c:pt>
                <c:pt idx="25">
                  <c:v>88.644849804041883</c:v>
                </c:pt>
                <c:pt idx="26">
                  <c:v>88.630377270016965</c:v>
                </c:pt>
                <c:pt idx="27">
                  <c:v>90.958718543947299</c:v>
                </c:pt>
                <c:pt idx="28">
                  <c:v>89.766181740293277</c:v>
                </c:pt>
                <c:pt idx="29">
                  <c:v>92.248510776248821</c:v>
                </c:pt>
                <c:pt idx="30">
                  <c:v>94.30592621323251</c:v>
                </c:pt>
                <c:pt idx="31">
                  <c:v>94.898142305532545</c:v>
                </c:pt>
                <c:pt idx="32">
                  <c:v>92.181937119734158</c:v>
                </c:pt>
                <c:pt idx="33">
                  <c:v>96.439177728506849</c:v>
                </c:pt>
                <c:pt idx="34">
                  <c:v>100.56153432016717</c:v>
                </c:pt>
                <c:pt idx="35">
                  <c:v>100.0191037449129</c:v>
                </c:pt>
                <c:pt idx="36">
                  <c:v>103.6951273872445</c:v>
                </c:pt>
                <c:pt idx="37">
                  <c:v>107.71907074753533</c:v>
                </c:pt>
                <c:pt idx="38">
                  <c:v>110.07635708951551</c:v>
                </c:pt>
                <c:pt idx="39">
                  <c:v>111.21968727748479</c:v>
                </c:pt>
                <c:pt idx="40">
                  <c:v>110.74498816146716</c:v>
                </c:pt>
                <c:pt idx="41">
                  <c:v>109.13969468742219</c:v>
                </c:pt>
                <c:pt idx="42">
                  <c:v>110.16261339230408</c:v>
                </c:pt>
                <c:pt idx="43">
                  <c:v>117.51755518377223</c:v>
                </c:pt>
                <c:pt idx="44">
                  <c:v>121.36609143168093</c:v>
                </c:pt>
                <c:pt idx="45">
                  <c:v>123.3922461951708</c:v>
                </c:pt>
                <c:pt idx="46">
                  <c:v>121.42108706097568</c:v>
                </c:pt>
                <c:pt idx="47">
                  <c:v>120.43869145136358</c:v>
                </c:pt>
                <c:pt idx="48">
                  <c:v>127.9215704436121</c:v>
                </c:pt>
                <c:pt idx="49">
                  <c:v>126.30412004098621</c:v>
                </c:pt>
                <c:pt idx="50">
                  <c:v>119.78858522296385</c:v>
                </c:pt>
                <c:pt idx="51">
                  <c:v>130.52431096265508</c:v>
                </c:pt>
                <c:pt idx="52">
                  <c:v>133.12820928442002</c:v>
                </c:pt>
                <c:pt idx="53">
                  <c:v>129.536126339433</c:v>
                </c:pt>
                <c:pt idx="54">
                  <c:v>120.54115699226007</c:v>
                </c:pt>
                <c:pt idx="55">
                  <c:v>118.762193109916</c:v>
                </c:pt>
                <c:pt idx="56">
                  <c:v>117.31204520061826</c:v>
                </c:pt>
                <c:pt idx="57">
                  <c:v>117.50887166335727</c:v>
                </c:pt>
                <c:pt idx="58">
                  <c:v>112.22060773064877</c:v>
                </c:pt>
                <c:pt idx="59">
                  <c:v>111.17105956316102</c:v>
                </c:pt>
                <c:pt idx="60">
                  <c:v>107.31210309075436</c:v>
                </c:pt>
                <c:pt idx="61">
                  <c:v>107.84874465239866</c:v>
                </c:pt>
                <c:pt idx="62">
                  <c:v>108.3246015711383</c:v>
                </c:pt>
                <c:pt idx="63">
                  <c:v>106.83161496112676</c:v>
                </c:pt>
                <c:pt idx="64">
                  <c:v>103.11738382896938</c:v>
                </c:pt>
                <c:pt idx="65">
                  <c:v>101.65218448428573</c:v>
                </c:pt>
                <c:pt idx="66">
                  <c:v>104.02799566981781</c:v>
                </c:pt>
                <c:pt idx="67">
                  <c:v>100.76820210604316</c:v>
                </c:pt>
                <c:pt idx="68">
                  <c:v>101.51093255220243</c:v>
                </c:pt>
                <c:pt idx="69">
                  <c:v>99.916059302655412</c:v>
                </c:pt>
                <c:pt idx="70">
                  <c:v>102.74283464840425</c:v>
                </c:pt>
                <c:pt idx="71">
                  <c:v>102.54542928430426</c:v>
                </c:pt>
                <c:pt idx="72">
                  <c:v>102.64442141703475</c:v>
                </c:pt>
                <c:pt idx="73">
                  <c:v>97.724338749920392</c:v>
                </c:pt>
                <c:pt idx="74">
                  <c:v>93.254641341661795</c:v>
                </c:pt>
                <c:pt idx="75">
                  <c:v>84.515546396049572</c:v>
                </c:pt>
                <c:pt idx="76">
                  <c:v>84.888358872531711</c:v>
                </c:pt>
                <c:pt idx="77">
                  <c:v>90.804730781922061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59-4AD7-88AA-F6BF17CCA63F}"/>
            </c:ext>
          </c:extLst>
        </c:ser>
        <c:ser>
          <c:idx val="7"/>
          <c:order val="2"/>
          <c:tx>
            <c:strRef>
              <c:f>'3.1.14'!$E$6</c:f>
              <c:strCache>
                <c:ptCount val="1"/>
                <c:pt idx="0">
                  <c:v>Уголь (Австралия)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'3.1.14'!$B$7:$B$100</c:f>
              <c:numCache>
                <c:formatCode>mmm</c:formatCode>
                <c:ptCount val="9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  <c:pt idx="73">
                  <c:v>43862</c:v>
                </c:pt>
                <c:pt idx="74">
                  <c:v>43891</c:v>
                </c:pt>
                <c:pt idx="75">
                  <c:v>43922</c:v>
                </c:pt>
                <c:pt idx="76">
                  <c:v>43952</c:v>
                </c:pt>
                <c:pt idx="77">
                  <c:v>43983</c:v>
                </c:pt>
              </c:numCache>
            </c:numRef>
          </c:cat>
          <c:val>
            <c:numRef>
              <c:f>'3.1.14'!$E$7:$E$100</c:f>
              <c:numCache>
                <c:formatCode>0.00</c:formatCode>
                <c:ptCount val="94"/>
                <c:pt idx="0">
                  <c:v>100</c:v>
                </c:pt>
                <c:pt idx="1">
                  <c:v>93.481191030510985</c:v>
                </c:pt>
                <c:pt idx="2">
                  <c:v>89.86643793652739</c:v>
                </c:pt>
                <c:pt idx="3">
                  <c:v>89.229261119960782</c:v>
                </c:pt>
                <c:pt idx="4">
                  <c:v>90.295306947677972</c:v>
                </c:pt>
                <c:pt idx="5">
                  <c:v>87.58730547726995</c:v>
                </c:pt>
                <c:pt idx="6">
                  <c:v>84.242127190295307</c:v>
                </c:pt>
                <c:pt idx="7">
                  <c:v>84.474941796348475</c:v>
                </c:pt>
                <c:pt idx="8">
                  <c:v>80.79892170077197</c:v>
                </c:pt>
                <c:pt idx="9">
                  <c:v>78.066413429726751</c:v>
                </c:pt>
                <c:pt idx="10">
                  <c:v>76.645018992770488</c:v>
                </c:pt>
                <c:pt idx="11">
                  <c:v>76.510231589266027</c:v>
                </c:pt>
                <c:pt idx="12">
                  <c:v>75.284891557407178</c:v>
                </c:pt>
                <c:pt idx="13">
                  <c:v>84.60972919985295</c:v>
                </c:pt>
                <c:pt idx="14">
                  <c:v>79.353020463178538</c:v>
                </c:pt>
                <c:pt idx="15">
                  <c:v>68.913123391741209</c:v>
                </c:pt>
                <c:pt idx="16">
                  <c:v>74.978556549442459</c:v>
                </c:pt>
                <c:pt idx="17">
                  <c:v>72.246048278397254</c:v>
                </c:pt>
                <c:pt idx="18">
                  <c:v>73.397867908344566</c:v>
                </c:pt>
                <c:pt idx="19">
                  <c:v>72.466609484131851</c:v>
                </c:pt>
                <c:pt idx="20">
                  <c:v>70.640852836662177</c:v>
                </c:pt>
                <c:pt idx="21">
                  <c:v>66.486950128660709</c:v>
                </c:pt>
                <c:pt idx="22">
                  <c:v>64.293591471633377</c:v>
                </c:pt>
                <c:pt idx="23">
                  <c:v>63.97500306335008</c:v>
                </c:pt>
                <c:pt idx="24">
                  <c:v>60.066168361720386</c:v>
                </c:pt>
                <c:pt idx="25">
                  <c:v>61.597843401543926</c:v>
                </c:pt>
                <c:pt idx="26">
                  <c:v>63.97500306335008</c:v>
                </c:pt>
                <c:pt idx="27">
                  <c:v>62.112486214924637</c:v>
                </c:pt>
                <c:pt idx="28">
                  <c:v>62.872197034677122</c:v>
                </c:pt>
                <c:pt idx="29">
                  <c:v>64.759220683739741</c:v>
                </c:pt>
                <c:pt idx="30">
                  <c:v>75.039823551035411</c:v>
                </c:pt>
                <c:pt idx="31">
                  <c:v>82.575664746967277</c:v>
                </c:pt>
                <c:pt idx="32">
                  <c:v>89.106727116774906</c:v>
                </c:pt>
                <c:pt idx="33">
                  <c:v>115.4270310011028</c:v>
                </c:pt>
                <c:pt idx="34">
                  <c:v>126.73691949515991</c:v>
                </c:pt>
                <c:pt idx="35">
                  <c:v>108.01372380835683</c:v>
                </c:pt>
                <c:pt idx="36">
                  <c:v>102.59772086754076</c:v>
                </c:pt>
                <c:pt idx="37">
                  <c:v>98.002695748070096</c:v>
                </c:pt>
                <c:pt idx="38">
                  <c:v>99.130008577380238</c:v>
                </c:pt>
                <c:pt idx="39">
                  <c:v>102.49969366499205</c:v>
                </c:pt>
                <c:pt idx="40">
                  <c:v>91.189805170934932</c:v>
                </c:pt>
                <c:pt idx="41">
                  <c:v>99.36282318343342</c:v>
                </c:pt>
                <c:pt idx="42">
                  <c:v>107.20499938732996</c:v>
                </c:pt>
                <c:pt idx="43">
                  <c:v>120.79402034064452</c:v>
                </c:pt>
                <c:pt idx="44">
                  <c:v>119.86276191643179</c:v>
                </c:pt>
                <c:pt idx="45">
                  <c:v>118.99277049381203</c:v>
                </c:pt>
                <c:pt idx="46">
                  <c:v>118.41686067883839</c:v>
                </c:pt>
                <c:pt idx="47">
                  <c:v>123.52652861168976</c:v>
                </c:pt>
                <c:pt idx="48">
                  <c:v>130.43744639137361</c:v>
                </c:pt>
                <c:pt idx="49">
                  <c:v>129.82477637544417</c:v>
                </c:pt>
                <c:pt idx="50">
                  <c:v>118.44136747947556</c:v>
                </c:pt>
                <c:pt idx="51">
                  <c:v>114.80210758485478</c:v>
                </c:pt>
                <c:pt idx="52">
                  <c:v>129.01605195441738</c:v>
                </c:pt>
                <c:pt idx="53">
                  <c:v>140.09312584242127</c:v>
                </c:pt>
                <c:pt idx="54">
                  <c:v>146.51390760936158</c:v>
                </c:pt>
                <c:pt idx="55">
                  <c:v>143.78139933831639</c:v>
                </c:pt>
                <c:pt idx="56">
                  <c:v>139.88481803700529</c:v>
                </c:pt>
                <c:pt idx="57">
                  <c:v>133.23122166401177</c:v>
                </c:pt>
                <c:pt idx="58">
                  <c:v>123.42850140914103</c:v>
                </c:pt>
                <c:pt idx="59">
                  <c:v>124.2127190295307</c:v>
                </c:pt>
                <c:pt idx="60">
                  <c:v>120.76951354000735</c:v>
                </c:pt>
                <c:pt idx="61">
                  <c:v>116.9219458399706</c:v>
                </c:pt>
                <c:pt idx="62">
                  <c:v>114.10366376669528</c:v>
                </c:pt>
                <c:pt idx="63">
                  <c:v>106.32275456439162</c:v>
                </c:pt>
                <c:pt idx="64">
                  <c:v>100.86999142261976</c:v>
                </c:pt>
                <c:pt idx="65">
                  <c:v>88.82489890944737</c:v>
                </c:pt>
                <c:pt idx="66">
                  <c:v>88.322509496385251</c:v>
                </c:pt>
                <c:pt idx="67">
                  <c:v>80.321039088347007</c:v>
                </c:pt>
                <c:pt idx="68">
                  <c:v>80.811175101090555</c:v>
                </c:pt>
                <c:pt idx="69">
                  <c:v>84.793530204631779</c:v>
                </c:pt>
                <c:pt idx="70">
                  <c:v>82.085528734223743</c:v>
                </c:pt>
                <c:pt idx="71">
                  <c:v>81.093003308418105</c:v>
                </c:pt>
                <c:pt idx="72">
                  <c:v>85.35718661928685</c:v>
                </c:pt>
                <c:pt idx="73">
                  <c:v>82.881999754931996</c:v>
                </c:pt>
                <c:pt idx="74">
                  <c:v>81.779193726259024</c:v>
                </c:pt>
                <c:pt idx="75">
                  <c:v>71.743658865335135</c:v>
                </c:pt>
                <c:pt idx="76">
                  <c:v>64.318098272270561</c:v>
                </c:pt>
                <c:pt idx="77">
                  <c:v>63.97500306335008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959-4AD7-88AA-F6BF17CCA63F}"/>
            </c:ext>
          </c:extLst>
        </c:ser>
        <c:ser>
          <c:idx val="9"/>
          <c:order val="3"/>
          <c:tx>
            <c:strRef>
              <c:f>'3.1.14'!$F$6</c:f>
              <c:strCache>
                <c:ptCount val="1"/>
                <c:pt idx="0">
                  <c:v>Медь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'3.1.14'!$B$7:$B$100</c:f>
              <c:numCache>
                <c:formatCode>mmm</c:formatCode>
                <c:ptCount val="9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  <c:pt idx="73">
                  <c:v>43862</c:v>
                </c:pt>
                <c:pt idx="74">
                  <c:v>43891</c:v>
                </c:pt>
                <c:pt idx="75">
                  <c:v>43922</c:v>
                </c:pt>
                <c:pt idx="76">
                  <c:v>43952</c:v>
                </c:pt>
                <c:pt idx="77">
                  <c:v>43983</c:v>
                </c:pt>
              </c:numCache>
            </c:numRef>
          </c:cat>
          <c:val>
            <c:numRef>
              <c:f>'3.1.14'!$F$7:$F$100</c:f>
              <c:numCache>
                <c:formatCode>0.00</c:formatCode>
                <c:ptCount val="94"/>
                <c:pt idx="0">
                  <c:v>100</c:v>
                </c:pt>
                <c:pt idx="1">
                  <c:v>98.048953091763394</c:v>
                </c:pt>
                <c:pt idx="2">
                  <c:v>91.203008446856387</c:v>
                </c:pt>
                <c:pt idx="3">
                  <c:v>91.525577146995047</c:v>
                </c:pt>
                <c:pt idx="4">
                  <c:v>94.509474769833787</c:v>
                </c:pt>
                <c:pt idx="5">
                  <c:v>93.54958602312017</c:v>
                </c:pt>
                <c:pt idx="6">
                  <c:v>97.55755698096543</c:v>
                </c:pt>
                <c:pt idx="7">
                  <c:v>96.027824293318076</c:v>
                </c:pt>
                <c:pt idx="8">
                  <c:v>94.250130632094766</c:v>
                </c:pt>
                <c:pt idx="9">
                  <c:v>92.402217934106559</c:v>
                </c:pt>
                <c:pt idx="10">
                  <c:v>92.064425966231781</c:v>
                </c:pt>
                <c:pt idx="11">
                  <c:v>88.41084170955925</c:v>
                </c:pt>
                <c:pt idx="12">
                  <c:v>79.963848167790573</c:v>
                </c:pt>
                <c:pt idx="13">
                  <c:v>78.574964993341538</c:v>
                </c:pt>
                <c:pt idx="14">
                  <c:v>81.460528535398211</c:v>
                </c:pt>
                <c:pt idx="15">
                  <c:v>82.865183563808117</c:v>
                </c:pt>
                <c:pt idx="16">
                  <c:v>86.330739891955929</c:v>
                </c:pt>
                <c:pt idx="17">
                  <c:v>79.997723367167382</c:v>
                </c:pt>
                <c:pt idx="18">
                  <c:v>74.837447044285994</c:v>
                </c:pt>
                <c:pt idx="19">
                  <c:v>70.31915375088974</c:v>
                </c:pt>
                <c:pt idx="20">
                  <c:v>71.552787023741445</c:v>
                </c:pt>
                <c:pt idx="21">
                  <c:v>71.536878023224389</c:v>
                </c:pt>
                <c:pt idx="22">
                  <c:v>65.828975501510669</c:v>
                </c:pt>
                <c:pt idx="23">
                  <c:v>63.619955921096839</c:v>
                </c:pt>
                <c:pt idx="24">
                  <c:v>61.329059846642721</c:v>
                </c:pt>
                <c:pt idx="25">
                  <c:v>63.068489618691423</c:v>
                </c:pt>
                <c:pt idx="26">
                  <c:v>67.939661001142426</c:v>
                </c:pt>
                <c:pt idx="27">
                  <c:v>66.82795101673598</c:v>
                </c:pt>
                <c:pt idx="28">
                  <c:v>64.383999385583422</c:v>
                </c:pt>
                <c:pt idx="29">
                  <c:v>63.663019939737808</c:v>
                </c:pt>
                <c:pt idx="30">
                  <c:v>66.72042811668976</c:v>
                </c:pt>
                <c:pt idx="31">
                  <c:v>65.167517661047768</c:v>
                </c:pt>
                <c:pt idx="32">
                  <c:v>64.763346759981175</c:v>
                </c:pt>
                <c:pt idx="33">
                  <c:v>64.88760153988153</c:v>
                </c:pt>
                <c:pt idx="34">
                  <c:v>74.757627748588419</c:v>
                </c:pt>
                <c:pt idx="35">
                  <c:v>77.629750928139316</c:v>
                </c:pt>
                <c:pt idx="36">
                  <c:v>78.9218086339243</c:v>
                </c:pt>
                <c:pt idx="37">
                  <c:v>81.477534708364701</c:v>
                </c:pt>
                <c:pt idx="38">
                  <c:v>79.882794553087379</c:v>
                </c:pt>
                <c:pt idx="39">
                  <c:v>77.952731067946516</c:v>
                </c:pt>
                <c:pt idx="40">
                  <c:v>76.796037013112581</c:v>
                </c:pt>
                <c:pt idx="41">
                  <c:v>78.44453861841302</c:v>
                </c:pt>
                <c:pt idx="42">
                  <c:v>82.083859633242668</c:v>
                </c:pt>
                <c:pt idx="43">
                  <c:v>88.948181916677981</c:v>
                </c:pt>
                <c:pt idx="44">
                  <c:v>90.203621491962522</c:v>
                </c:pt>
                <c:pt idx="45">
                  <c:v>93.363889586050547</c:v>
                </c:pt>
                <c:pt idx="46">
                  <c:v>93.623782310014306</c:v>
                </c:pt>
                <c:pt idx="47">
                  <c:v>93.724447882251454</c:v>
                </c:pt>
                <c:pt idx="48">
                  <c:v>96.905699399435235</c:v>
                </c:pt>
                <c:pt idx="49">
                  <c:v>96.09200888161098</c:v>
                </c:pt>
                <c:pt idx="50">
                  <c:v>93.248412185745806</c:v>
                </c:pt>
                <c:pt idx="51">
                  <c:v>93.966100114243076</c:v>
                </c:pt>
                <c:pt idx="52">
                  <c:v>93.606227550823078</c:v>
                </c:pt>
                <c:pt idx="53">
                  <c:v>95.5343709841774</c:v>
                </c:pt>
                <c:pt idx="54">
                  <c:v>85.726883605089228</c:v>
                </c:pt>
                <c:pt idx="55">
                  <c:v>82.988066878146654</c:v>
                </c:pt>
                <c:pt idx="56">
                  <c:v>82.984089628017401</c:v>
                </c:pt>
                <c:pt idx="57">
                  <c:v>85.299534936027982</c:v>
                </c:pt>
                <c:pt idx="58">
                  <c:v>84.97490903754661</c:v>
                </c:pt>
                <c:pt idx="59">
                  <c:v>83.320921569998902</c:v>
                </c:pt>
                <c:pt idx="60">
                  <c:v>81.452711181695875</c:v>
                </c:pt>
                <c:pt idx="61">
                  <c:v>86.409050575535517</c:v>
                </c:pt>
                <c:pt idx="62">
                  <c:v>88.314976266788449</c:v>
                </c:pt>
                <c:pt idx="63">
                  <c:v>88.299890145608501</c:v>
                </c:pt>
                <c:pt idx="64">
                  <c:v>82.533426044405303</c:v>
                </c:pt>
                <c:pt idx="65">
                  <c:v>80.672758716692243</c:v>
                </c:pt>
                <c:pt idx="66">
                  <c:v>81.481511958493954</c:v>
                </c:pt>
                <c:pt idx="67">
                  <c:v>78.303003372433807</c:v>
                </c:pt>
                <c:pt idx="68">
                  <c:v>78.986130368773374</c:v>
                </c:pt>
                <c:pt idx="69">
                  <c:v>78.959386790317993</c:v>
                </c:pt>
                <c:pt idx="70">
                  <c:v>80.367196189520072</c:v>
                </c:pt>
                <c:pt idx="71">
                  <c:v>83.344785070774492</c:v>
                </c:pt>
                <c:pt idx="72">
                  <c:v>82.715968110682752</c:v>
                </c:pt>
                <c:pt idx="73">
                  <c:v>78.005532492076355</c:v>
                </c:pt>
                <c:pt idx="74">
                  <c:v>71.07798564624143</c:v>
                </c:pt>
                <c:pt idx="75">
                  <c:v>69.368316676884078</c:v>
                </c:pt>
                <c:pt idx="76">
                  <c:v>71.862463947599039</c:v>
                </c:pt>
                <c:pt idx="77">
                  <c:v>78.922357220149024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959-4AD7-88AA-F6BF17CCA63F}"/>
            </c:ext>
          </c:extLst>
        </c:ser>
        <c:ser>
          <c:idx val="2"/>
          <c:order val="4"/>
          <c:tx>
            <c:strRef>
              <c:f>'3.1.14'!$G$6</c:f>
              <c:strCache>
                <c:ptCount val="1"/>
                <c:pt idx="0">
                  <c:v>Железная руда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'3.1.14'!$B$7:$B$100</c:f>
              <c:numCache>
                <c:formatCode>mmm</c:formatCode>
                <c:ptCount val="9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  <c:pt idx="73">
                  <c:v>43862</c:v>
                </c:pt>
                <c:pt idx="74">
                  <c:v>43891</c:v>
                </c:pt>
                <c:pt idx="75">
                  <c:v>43922</c:v>
                </c:pt>
                <c:pt idx="76">
                  <c:v>43952</c:v>
                </c:pt>
                <c:pt idx="77">
                  <c:v>43983</c:v>
                </c:pt>
              </c:numCache>
            </c:numRef>
          </c:cat>
          <c:val>
            <c:numRef>
              <c:f>'3.1.14'!$G$7:$G$100</c:f>
              <c:numCache>
                <c:formatCode>0.00</c:formatCode>
                <c:ptCount val="94"/>
                <c:pt idx="0">
                  <c:v>100</c:v>
                </c:pt>
                <c:pt idx="1">
                  <c:v>94.732241119584131</c:v>
                </c:pt>
                <c:pt idx="2">
                  <c:v>87.288380333908322</c:v>
                </c:pt>
                <c:pt idx="3">
                  <c:v>89.433261264917775</c:v>
                </c:pt>
                <c:pt idx="4">
                  <c:v>78.489529265760737</c:v>
                </c:pt>
                <c:pt idx="5">
                  <c:v>72.388170372856493</c:v>
                </c:pt>
                <c:pt idx="6">
                  <c:v>74.969364419016699</c:v>
                </c:pt>
                <c:pt idx="7">
                  <c:v>72.287482730898617</c:v>
                </c:pt>
                <c:pt idx="8">
                  <c:v>64.299241685109536</c:v>
                </c:pt>
                <c:pt idx="9">
                  <c:v>63.269304318641261</c:v>
                </c:pt>
                <c:pt idx="10">
                  <c:v>57.548060787236864</c:v>
                </c:pt>
                <c:pt idx="11">
                  <c:v>53.380060724794923</c:v>
                </c:pt>
                <c:pt idx="12">
                  <c:v>53.255176827792916</c:v>
                </c:pt>
                <c:pt idx="13">
                  <c:v>48.977903355474204</c:v>
                </c:pt>
                <c:pt idx="14">
                  <c:v>45.309438881040279</c:v>
                </c:pt>
                <c:pt idx="15">
                  <c:v>40.805813345405447</c:v>
                </c:pt>
                <c:pt idx="16">
                  <c:v>47.065618682630991</c:v>
                </c:pt>
                <c:pt idx="17">
                  <c:v>48.884240432722706</c:v>
                </c:pt>
                <c:pt idx="18">
                  <c:v>40.891671024594324</c:v>
                </c:pt>
                <c:pt idx="19">
                  <c:v>43.857663578391964</c:v>
                </c:pt>
                <c:pt idx="20">
                  <c:v>44.450862089151492</c:v>
                </c:pt>
                <c:pt idx="21">
                  <c:v>41.461453804665972</c:v>
                </c:pt>
                <c:pt idx="22">
                  <c:v>36.575371334462488</c:v>
                </c:pt>
                <c:pt idx="23">
                  <c:v>31.611236428632754</c:v>
                </c:pt>
                <c:pt idx="24">
                  <c:v>32.688360040275057</c:v>
                </c:pt>
                <c:pt idx="25">
                  <c:v>36.551955603774616</c:v>
                </c:pt>
                <c:pt idx="26">
                  <c:v>43.865468821954593</c:v>
                </c:pt>
                <c:pt idx="27">
                  <c:v>47.549543783513762</c:v>
                </c:pt>
                <c:pt idx="28">
                  <c:v>43.030307760753679</c:v>
                </c:pt>
                <c:pt idx="29">
                  <c:v>40.571656038526683</c:v>
                </c:pt>
                <c:pt idx="30">
                  <c:v>44.692824639592878</c:v>
                </c:pt>
                <c:pt idx="31">
                  <c:v>47.526128052825889</c:v>
                </c:pt>
                <c:pt idx="32">
                  <c:v>45.106502548412024</c:v>
                </c:pt>
                <c:pt idx="33">
                  <c:v>46.12118421155332</c:v>
                </c:pt>
                <c:pt idx="34">
                  <c:v>57.056330442791456</c:v>
                </c:pt>
                <c:pt idx="35">
                  <c:v>62.457558988128227</c:v>
                </c:pt>
                <c:pt idx="36">
                  <c:v>62.761963487070616</c:v>
                </c:pt>
                <c:pt idx="37">
                  <c:v>69.810098424121321</c:v>
                </c:pt>
                <c:pt idx="38">
                  <c:v>68.412959826411395</c:v>
                </c:pt>
                <c:pt idx="39">
                  <c:v>54.808420296755358</c:v>
                </c:pt>
                <c:pt idx="40">
                  <c:v>48.728135561470197</c:v>
                </c:pt>
                <c:pt idx="41">
                  <c:v>44.864539997970631</c:v>
                </c:pt>
                <c:pt idx="42">
                  <c:v>52.872719893224264</c:v>
                </c:pt>
                <c:pt idx="43">
                  <c:v>59.374487780891194</c:v>
                </c:pt>
                <c:pt idx="44">
                  <c:v>55.83090720345929</c:v>
                </c:pt>
                <c:pt idx="45">
                  <c:v>48.127131807148039</c:v>
                </c:pt>
                <c:pt idx="46">
                  <c:v>50.140884646305381</c:v>
                </c:pt>
                <c:pt idx="47">
                  <c:v>56.392884739968309</c:v>
                </c:pt>
                <c:pt idx="48">
                  <c:v>59.585229357082092</c:v>
                </c:pt>
                <c:pt idx="49">
                  <c:v>60.459416636096122</c:v>
                </c:pt>
                <c:pt idx="50">
                  <c:v>54.909888463069493</c:v>
                </c:pt>
                <c:pt idx="51">
                  <c:v>51.319476424261822</c:v>
                </c:pt>
                <c:pt idx="52">
                  <c:v>51.592659948953703</c:v>
                </c:pt>
                <c:pt idx="53">
                  <c:v>50.765304131315425</c:v>
                </c:pt>
                <c:pt idx="54">
                  <c:v>50.390652440309402</c:v>
                </c:pt>
                <c:pt idx="55">
                  <c:v>52.41221052302938</c:v>
                </c:pt>
                <c:pt idx="56">
                  <c:v>53.41908694260804</c:v>
                </c:pt>
                <c:pt idx="57">
                  <c:v>57.298292993232849</c:v>
                </c:pt>
                <c:pt idx="58">
                  <c:v>57.18121433979347</c:v>
                </c:pt>
                <c:pt idx="59">
                  <c:v>53.973259235554451</c:v>
                </c:pt>
                <c:pt idx="60">
                  <c:v>59.444734972954826</c:v>
                </c:pt>
                <c:pt idx="61">
                  <c:v>68.857858709481022</c:v>
                </c:pt>
                <c:pt idx="62">
                  <c:v>67.491941086021583</c:v>
                </c:pt>
                <c:pt idx="63">
                  <c:v>73.135132181799733</c:v>
                </c:pt>
                <c:pt idx="64">
                  <c:v>78.169514279693104</c:v>
                </c:pt>
                <c:pt idx="65">
                  <c:v>85.030323371240797</c:v>
                </c:pt>
                <c:pt idx="66">
                  <c:v>93.850248597007464</c:v>
                </c:pt>
                <c:pt idx="67">
                  <c:v>72.643401837354332</c:v>
                </c:pt>
                <c:pt idx="68">
                  <c:v>72.651207080916961</c:v>
                </c:pt>
                <c:pt idx="69">
                  <c:v>69.099821259922408</c:v>
                </c:pt>
                <c:pt idx="70">
                  <c:v>66.328959795190414</c:v>
                </c:pt>
                <c:pt idx="71">
                  <c:v>72.315581607724084</c:v>
                </c:pt>
                <c:pt idx="72">
                  <c:v>74.743012355700557</c:v>
                </c:pt>
                <c:pt idx="73">
                  <c:v>68.436375557099254</c:v>
                </c:pt>
                <c:pt idx="74">
                  <c:v>69.458862463803186</c:v>
                </c:pt>
                <c:pt idx="75">
                  <c:v>66.133828706124774</c:v>
                </c:pt>
                <c:pt idx="76">
                  <c:v>73.096105963986602</c:v>
                </c:pt>
                <c:pt idx="77">
                  <c:v>80.628166001920093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959-4AD7-88AA-F6BF17CCA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61522864"/>
        <c:axId val="-961510352"/>
      </c:lineChart>
      <c:dateAx>
        <c:axId val="-961522864"/>
        <c:scaling>
          <c:orientation val="minMax"/>
          <c:max val="44196"/>
        </c:scaling>
        <c:delete val="0"/>
        <c:axPos val="b"/>
        <c:majorGridlines>
          <c:spPr>
            <a:ln>
              <a:solidFill>
                <a:schemeClr val="tx1"/>
              </a:solidFill>
            </a:ln>
          </c:spPr>
        </c:majorGridlines>
        <c:numFmt formatCode="yyyy" sourceLinked="0"/>
        <c:majorTickMark val="none"/>
        <c:minorTickMark val="none"/>
        <c:tickLblPos val="low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10352"/>
        <c:crossesAt val="0"/>
        <c:auto val="0"/>
        <c:lblOffset val="100"/>
        <c:baseTimeUnit val="months"/>
        <c:majorUnit val="1"/>
        <c:majorTimeUnit val="years"/>
      </c:dateAx>
      <c:valAx>
        <c:axId val="-961510352"/>
        <c:scaling>
          <c:orientation val="minMax"/>
          <c:max val="160"/>
          <c:min val="10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#,##0" sourceLinked="0"/>
        <c:majorTickMark val="in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22864"/>
        <c:crosses val="autoZero"/>
        <c:crossBetween val="between"/>
        <c:majorUnit val="20"/>
      </c:valAx>
      <c:spPr>
        <a:noFill/>
        <a:ln w="3175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"/>
          <c:y val="0.75034142640364265"/>
          <c:w val="1"/>
          <c:h val="0.24965857359635821"/>
        </c:manualLayout>
      </c:layout>
      <c:overlay val="0"/>
      <c:txPr>
        <a:bodyPr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311019928755392E-2"/>
          <c:y val="3.3678974877760941E-2"/>
          <c:w val="0.88763619111980319"/>
          <c:h val="0.68114146012476839"/>
        </c:manualLayout>
      </c:layout>
      <c:lineChart>
        <c:grouping val="standard"/>
        <c:varyColors val="0"/>
        <c:ser>
          <c:idx val="0"/>
          <c:order val="0"/>
          <c:tx>
            <c:strRef>
              <c:f>'3.1.15'!$B$6</c:f>
              <c:strCache>
                <c:ptCount val="1"/>
                <c:pt idx="0">
                  <c:v>Продовольствие 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'3.1.15'!$A$7:$A$100</c:f>
              <c:numCache>
                <c:formatCode>m/d/yyyy</c:formatCode>
                <c:ptCount val="9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'3.1.15'!$B$7:$B$999</c:f>
              <c:numCache>
                <c:formatCode>0.00</c:formatCode>
                <c:ptCount val="993"/>
                <c:pt idx="0">
                  <c:v>116.21838340897429</c:v>
                </c:pt>
                <c:pt idx="1">
                  <c:v>118.46247780527256</c:v>
                </c:pt>
                <c:pt idx="2">
                  <c:v>122.09256550470765</c:v>
                </c:pt>
                <c:pt idx="3">
                  <c:v>121.44855196456832</c:v>
                </c:pt>
                <c:pt idx="4">
                  <c:v>121.29736762641096</c:v>
                </c:pt>
                <c:pt idx="5">
                  <c:v>119.2891051956681</c:v>
                </c:pt>
                <c:pt idx="6">
                  <c:v>116.37055323329285</c:v>
                </c:pt>
                <c:pt idx="7">
                  <c:v>113.02285086614049</c:v>
                </c:pt>
                <c:pt idx="8">
                  <c:v>109.35025916059966</c:v>
                </c:pt>
                <c:pt idx="9">
                  <c:v>109.3552691555994</c:v>
                </c:pt>
                <c:pt idx="10">
                  <c:v>108.23644428901744</c:v>
                </c:pt>
                <c:pt idx="11">
                  <c:v>105.15068346095229</c:v>
                </c:pt>
                <c:pt idx="12">
                  <c:v>100.71380577938766</c:v>
                </c:pt>
                <c:pt idx="13">
                  <c:v>98.452189823325625</c:v>
                </c:pt>
                <c:pt idx="14">
                  <c:v>95.608428198314499</c:v>
                </c:pt>
                <c:pt idx="15">
                  <c:v>94.699941519832521</c:v>
                </c:pt>
                <c:pt idx="16">
                  <c:v>95.032528820239605</c:v>
                </c:pt>
                <c:pt idx="17">
                  <c:v>94.544715966541247</c:v>
                </c:pt>
                <c:pt idx="18">
                  <c:v>93.806816292794011</c:v>
                </c:pt>
                <c:pt idx="19">
                  <c:v>89.570938214046663</c:v>
                </c:pt>
                <c:pt idx="20">
                  <c:v>89.026812011670515</c:v>
                </c:pt>
                <c:pt idx="21">
                  <c:v>90.374157040145121</c:v>
                </c:pt>
                <c:pt idx="22">
                  <c:v>87.712394253156546</c:v>
                </c:pt>
                <c:pt idx="23">
                  <c:v>87.065993408725262</c:v>
                </c:pt>
                <c:pt idx="24">
                  <c:v>84.866795637054736</c:v>
                </c:pt>
                <c:pt idx="25">
                  <c:v>86.049583518476126</c:v>
                </c:pt>
                <c:pt idx="26">
                  <c:v>87.423671170153355</c:v>
                </c:pt>
                <c:pt idx="27">
                  <c:v>89.176861234272494</c:v>
                </c:pt>
                <c:pt idx="28">
                  <c:v>90.58437518949809</c:v>
                </c:pt>
                <c:pt idx="29">
                  <c:v>93.836228390489836</c:v>
                </c:pt>
                <c:pt idx="30">
                  <c:v>92.975371849029443</c:v>
                </c:pt>
                <c:pt idx="31">
                  <c:v>95.293985355622993</c:v>
                </c:pt>
                <c:pt idx="32">
                  <c:v>96.084320645765203</c:v>
                </c:pt>
                <c:pt idx="33">
                  <c:v>95.925903957912396</c:v>
                </c:pt>
                <c:pt idx="34">
                  <c:v>95.796979133325422</c:v>
                </c:pt>
                <c:pt idx="35">
                  <c:v>95.082690919017082</c:v>
                </c:pt>
                <c:pt idx="36">
                  <c:v>97.697707829199359</c:v>
                </c:pt>
                <c:pt idx="37">
                  <c:v>98.115803895823205</c:v>
                </c:pt>
                <c:pt idx="38">
                  <c:v>96.241059433761492</c:v>
                </c:pt>
                <c:pt idx="39">
                  <c:v>95.136704330514718</c:v>
                </c:pt>
                <c:pt idx="40">
                  <c:v>97.396857030427498</c:v>
                </c:pt>
                <c:pt idx="41">
                  <c:v>97.967038763990132</c:v>
                </c:pt>
                <c:pt idx="42">
                  <c:v>100.23366537097192</c:v>
                </c:pt>
                <c:pt idx="43">
                  <c:v>99.338472761781716</c:v>
                </c:pt>
                <c:pt idx="44">
                  <c:v>99.885507401930298</c:v>
                </c:pt>
                <c:pt idx="45">
                  <c:v>98.911213782686744</c:v>
                </c:pt>
                <c:pt idx="46">
                  <c:v>98.932867711443365</c:v>
                </c:pt>
                <c:pt idx="47">
                  <c:v>96.40872829244563</c:v>
                </c:pt>
                <c:pt idx="48">
                  <c:v>96.730991299351928</c:v>
                </c:pt>
                <c:pt idx="49">
                  <c:v>97.816707307363231</c:v>
                </c:pt>
                <c:pt idx="50">
                  <c:v>98.993746977499399</c:v>
                </c:pt>
                <c:pt idx="51">
                  <c:v>98.489614987540406</c:v>
                </c:pt>
                <c:pt idx="52">
                  <c:v>98.585657737873774</c:v>
                </c:pt>
                <c:pt idx="53">
                  <c:v>96.873512326076778</c:v>
                </c:pt>
                <c:pt idx="54">
                  <c:v>94.997774981737649</c:v>
                </c:pt>
                <c:pt idx="55">
                  <c:v>95.89916212948404</c:v>
                </c:pt>
                <c:pt idx="56">
                  <c:v>94.198711319135896</c:v>
                </c:pt>
                <c:pt idx="57">
                  <c:v>93.262830864734298</c:v>
                </c:pt>
                <c:pt idx="58">
                  <c:v>92.168582207796064</c:v>
                </c:pt>
                <c:pt idx="59">
                  <c:v>92.208065429896976</c:v>
                </c:pt>
                <c:pt idx="60">
                  <c:v>93.245705386099033</c:v>
                </c:pt>
                <c:pt idx="61">
                  <c:v>93.973075861685672</c:v>
                </c:pt>
                <c:pt idx="62">
                  <c:v>93.121521356220228</c:v>
                </c:pt>
                <c:pt idx="63">
                  <c:v>93.581628081821179</c:v>
                </c:pt>
                <c:pt idx="64">
                  <c:v>94.18645574890499</c:v>
                </c:pt>
                <c:pt idx="65">
                  <c:v>95.283972120598548</c:v>
                </c:pt>
                <c:pt idx="66">
                  <c:v>95.069668474608591</c:v>
                </c:pt>
                <c:pt idx="67">
                  <c:v>93.990147361869418</c:v>
                </c:pt>
                <c:pt idx="68">
                  <c:v>93.300226141099671</c:v>
                </c:pt>
                <c:pt idx="69">
                  <c:v>95.184415446588559</c:v>
                </c:pt>
                <c:pt idx="70">
                  <c:v>98.571310335746247</c:v>
                </c:pt>
                <c:pt idx="71">
                  <c:v>100.95267823919676</c:v>
                </c:pt>
                <c:pt idx="72">
                  <c:v>102.52261230392801</c:v>
                </c:pt>
                <c:pt idx="73">
                  <c:v>99.395468971167645</c:v>
                </c:pt>
                <c:pt idx="74">
                  <c:v>95.10618658700453</c:v>
                </c:pt>
                <c:pt idx="75">
                  <c:v>92.43683442223481</c:v>
                </c:pt>
                <c:pt idx="76">
                  <c:v>91.072948972662829</c:v>
                </c:pt>
                <c:pt idx="77">
                  <c:v>93.229568676381376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3E2-4D47-85DF-F284E9C50CF9}"/>
            </c:ext>
          </c:extLst>
        </c:ser>
        <c:ser>
          <c:idx val="1"/>
          <c:order val="1"/>
          <c:tx>
            <c:strRef>
              <c:f>'3.1.15'!$E$6</c:f>
              <c:strCache>
                <c:ptCount val="1"/>
                <c:pt idx="0">
                  <c:v>Зерновые </c:v>
                </c:pt>
              </c:strCache>
            </c:strRef>
          </c:tx>
          <c:spPr>
            <a:ln>
              <a:solidFill>
                <a:srgbClr val="FF00FF"/>
              </a:solidFill>
            </a:ln>
          </c:spPr>
          <c:marker>
            <c:symbol val="none"/>
          </c:marker>
          <c:cat>
            <c:numRef>
              <c:f>'3.1.15'!$A$7:$A$100</c:f>
              <c:numCache>
                <c:formatCode>m/d/yyyy</c:formatCode>
                <c:ptCount val="9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'3.1.15'!$E$7:$E$999</c:f>
              <c:numCache>
                <c:formatCode>0.00</c:formatCode>
                <c:ptCount val="993"/>
                <c:pt idx="0">
                  <c:v>117.01217733715004</c:v>
                </c:pt>
                <c:pt idx="1">
                  <c:v>119.67409198907646</c:v>
                </c:pt>
                <c:pt idx="2">
                  <c:v>125.41490779859916</c:v>
                </c:pt>
                <c:pt idx="3">
                  <c:v>125.49068865080099</c:v>
                </c:pt>
                <c:pt idx="4">
                  <c:v>125.24655769261911</c:v>
                </c:pt>
                <c:pt idx="5">
                  <c:v>118.74797791701552</c:v>
                </c:pt>
                <c:pt idx="6">
                  <c:v>112.17488130810396</c:v>
                </c:pt>
                <c:pt idx="7">
                  <c:v>110.38564543685256</c:v>
                </c:pt>
                <c:pt idx="8">
                  <c:v>107.39467152541818</c:v>
                </c:pt>
                <c:pt idx="9">
                  <c:v>108.15048935566051</c:v>
                </c:pt>
                <c:pt idx="10">
                  <c:v>109.2610068441397</c:v>
                </c:pt>
                <c:pt idx="11">
                  <c:v>110.86365694612076</c:v>
                </c:pt>
                <c:pt idx="12">
                  <c:v>105.88943055242675</c:v>
                </c:pt>
                <c:pt idx="13">
                  <c:v>101.59219638311433</c:v>
                </c:pt>
                <c:pt idx="14">
                  <c:v>99.510545543850498</c:v>
                </c:pt>
                <c:pt idx="15">
                  <c:v>98.200338976423808</c:v>
                </c:pt>
                <c:pt idx="16">
                  <c:v>95.713241913393233</c:v>
                </c:pt>
                <c:pt idx="17">
                  <c:v>96.691273769041416</c:v>
                </c:pt>
                <c:pt idx="18">
                  <c:v>98.932173463811637</c:v>
                </c:pt>
                <c:pt idx="19">
                  <c:v>91.866668633807237</c:v>
                </c:pt>
                <c:pt idx="20">
                  <c:v>90.473025433902535</c:v>
                </c:pt>
                <c:pt idx="21">
                  <c:v>91.70440580229328</c:v>
                </c:pt>
                <c:pt idx="22">
                  <c:v>90.463244378738125</c:v>
                </c:pt>
                <c:pt idx="23">
                  <c:v>89.44325296582619</c:v>
                </c:pt>
                <c:pt idx="24">
                  <c:v>87.552279668955038</c:v>
                </c:pt>
                <c:pt idx="25">
                  <c:v>87.276844950811423</c:v>
                </c:pt>
                <c:pt idx="26">
                  <c:v>86.456393189997684</c:v>
                </c:pt>
                <c:pt idx="27">
                  <c:v>88.40663722323788</c:v>
                </c:pt>
                <c:pt idx="28">
                  <c:v>91.095747681976349</c:v>
                </c:pt>
                <c:pt idx="29">
                  <c:v>94.1407907533372</c:v>
                </c:pt>
                <c:pt idx="30">
                  <c:v>90.39702417418718</c:v>
                </c:pt>
                <c:pt idx="31">
                  <c:v>89.286235923771727</c:v>
                </c:pt>
                <c:pt idx="32">
                  <c:v>86.264780527243317</c:v>
                </c:pt>
                <c:pt idx="33">
                  <c:v>86.722832543219482</c:v>
                </c:pt>
                <c:pt idx="34">
                  <c:v>85.955940696720944</c:v>
                </c:pt>
                <c:pt idx="35">
                  <c:v>86.147942048355716</c:v>
                </c:pt>
                <c:pt idx="36">
                  <c:v>88.677239773854382</c:v>
                </c:pt>
                <c:pt idx="37">
                  <c:v>90.001005904042557</c:v>
                </c:pt>
                <c:pt idx="38">
                  <c:v>87.870141787606457</c:v>
                </c:pt>
                <c:pt idx="39">
                  <c:v>86.898149001560171</c:v>
                </c:pt>
                <c:pt idx="40">
                  <c:v>88.285371418213828</c:v>
                </c:pt>
                <c:pt idx="41">
                  <c:v>92.35992027848495</c:v>
                </c:pt>
                <c:pt idx="42">
                  <c:v>96.936263104958044</c:v>
                </c:pt>
                <c:pt idx="43">
                  <c:v>92.299060065774739</c:v>
                </c:pt>
                <c:pt idx="44">
                  <c:v>92.116331549676019</c:v>
                </c:pt>
                <c:pt idx="45">
                  <c:v>91.790709009535817</c:v>
                </c:pt>
                <c:pt idx="46">
                  <c:v>92.150231628546635</c:v>
                </c:pt>
                <c:pt idx="47">
                  <c:v>92.426980633244312</c:v>
                </c:pt>
                <c:pt idx="48">
                  <c:v>94.950616260921493</c:v>
                </c:pt>
                <c:pt idx="49">
                  <c:v>98.161934991542083</c:v>
                </c:pt>
                <c:pt idx="50">
                  <c:v>101.62252932379553</c:v>
                </c:pt>
                <c:pt idx="51">
                  <c:v>103.72397467251852</c:v>
                </c:pt>
                <c:pt idx="52">
                  <c:v>105.21882522325173</c:v>
                </c:pt>
                <c:pt idx="53">
                  <c:v>100.56514066292793</c:v>
                </c:pt>
                <c:pt idx="54">
                  <c:v>98.227446605502095</c:v>
                </c:pt>
                <c:pt idx="55">
                  <c:v>103.22454761468205</c:v>
                </c:pt>
                <c:pt idx="56">
                  <c:v>100.17879424594385</c:v>
                </c:pt>
                <c:pt idx="57">
                  <c:v>100.68668470246317</c:v>
                </c:pt>
                <c:pt idx="58">
                  <c:v>99.509479484797097</c:v>
                </c:pt>
                <c:pt idx="59">
                  <c:v>100.92162827130227</c:v>
                </c:pt>
                <c:pt idx="60">
                  <c:v>101.50380478420476</c:v>
                </c:pt>
                <c:pt idx="61">
                  <c:v>100.58610896699014</c:v>
                </c:pt>
                <c:pt idx="62">
                  <c:v>97.356303661435419</c:v>
                </c:pt>
                <c:pt idx="63">
                  <c:v>94.503230119130109</c:v>
                </c:pt>
                <c:pt idx="64">
                  <c:v>94.134080520392132</c:v>
                </c:pt>
                <c:pt idx="65">
                  <c:v>98.741938925294505</c:v>
                </c:pt>
                <c:pt idx="66">
                  <c:v>97.254701704385184</c:v>
                </c:pt>
                <c:pt idx="67">
                  <c:v>92.27718098950352</c:v>
                </c:pt>
                <c:pt idx="68">
                  <c:v>91.579226030875162</c:v>
                </c:pt>
                <c:pt idx="69">
                  <c:v>95.738998469446358</c:v>
                </c:pt>
                <c:pt idx="70">
                  <c:v>95.370165543634386</c:v>
                </c:pt>
                <c:pt idx="71">
                  <c:v>97.211764066088421</c:v>
                </c:pt>
                <c:pt idx="72">
                  <c:v>100.47996060889778</c:v>
                </c:pt>
                <c:pt idx="73">
                  <c:v>99.387836350169707</c:v>
                </c:pt>
                <c:pt idx="74">
                  <c:v>97.714065331684893</c:v>
                </c:pt>
                <c:pt idx="75">
                  <c:v>99.29649875113877</c:v>
                </c:pt>
                <c:pt idx="76">
                  <c:v>97.458006837396582</c:v>
                </c:pt>
                <c:pt idx="77">
                  <c:v>96.853141759220136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3E2-4D47-85DF-F284E9C50CF9}"/>
            </c:ext>
          </c:extLst>
        </c:ser>
        <c:ser>
          <c:idx val="2"/>
          <c:order val="2"/>
          <c:tx>
            <c:strRef>
              <c:f>'3.1.15'!$C$6</c:f>
              <c:strCache>
                <c:ptCount val="1"/>
                <c:pt idx="0">
                  <c:v>Мясо 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'3.1.15'!$A$7:$A$100</c:f>
              <c:numCache>
                <c:formatCode>m/d/yyyy</c:formatCode>
                <c:ptCount val="9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'3.1.15'!$C$7:$C$999</c:f>
              <c:numCache>
                <c:formatCode>0.00</c:formatCode>
                <c:ptCount val="993"/>
                <c:pt idx="0">
                  <c:v>103.18589676949293</c:v>
                </c:pt>
                <c:pt idx="1">
                  <c:v>103.61793620293672</c:v>
                </c:pt>
                <c:pt idx="2">
                  <c:v>106.22461644990992</c:v>
                </c:pt>
                <c:pt idx="3">
                  <c:v>109.68558077035506</c:v>
                </c:pt>
                <c:pt idx="4">
                  <c:v>112.06756526893608</c:v>
                </c:pt>
                <c:pt idx="5">
                  <c:v>116.18765151703104</c:v>
                </c:pt>
                <c:pt idx="6">
                  <c:v>117.77830797981171</c:v>
                </c:pt>
                <c:pt idx="7">
                  <c:v>119.16970252580626</c:v>
                </c:pt>
                <c:pt idx="8">
                  <c:v>117.91302650772157</c:v>
                </c:pt>
                <c:pt idx="9">
                  <c:v>117.19641316682275</c:v>
                </c:pt>
                <c:pt idx="10">
                  <c:v>115.1093989290311</c:v>
                </c:pt>
                <c:pt idx="11">
                  <c:v>108.82510066704381</c:v>
                </c:pt>
                <c:pt idx="12">
                  <c:v>103.80790037373754</c:v>
                </c:pt>
                <c:pt idx="13">
                  <c:v>100.47244594768249</c:v>
                </c:pt>
                <c:pt idx="14">
                  <c:v>96.811188488391991</c:v>
                </c:pt>
                <c:pt idx="15">
                  <c:v>97.731763784372149</c:v>
                </c:pt>
                <c:pt idx="16">
                  <c:v>99.528738267089167</c:v>
                </c:pt>
                <c:pt idx="17">
                  <c:v>98.598568919135616</c:v>
                </c:pt>
                <c:pt idx="18">
                  <c:v>99.068860244383501</c:v>
                </c:pt>
                <c:pt idx="19">
                  <c:v>99.166067371696641</c:v>
                </c:pt>
                <c:pt idx="20">
                  <c:v>97.056796593982099</c:v>
                </c:pt>
                <c:pt idx="21">
                  <c:v>92.422034374886067</c:v>
                </c:pt>
                <c:pt idx="22">
                  <c:v>89.13583696007737</c:v>
                </c:pt>
                <c:pt idx="23">
                  <c:v>86.984767030738809</c:v>
                </c:pt>
                <c:pt idx="24">
                  <c:v>84.180470472888416</c:v>
                </c:pt>
                <c:pt idx="25">
                  <c:v>85.909110316022392</c:v>
                </c:pt>
                <c:pt idx="26">
                  <c:v>86.103638666594165</c:v>
                </c:pt>
                <c:pt idx="27">
                  <c:v>87.914618070061479</c:v>
                </c:pt>
                <c:pt idx="28">
                  <c:v>90.155290564983176</c:v>
                </c:pt>
                <c:pt idx="29">
                  <c:v>94.280354071548032</c:v>
                </c:pt>
                <c:pt idx="30">
                  <c:v>95.312510792645057</c:v>
                </c:pt>
                <c:pt idx="31">
                  <c:v>96.418496858283291</c:v>
                </c:pt>
                <c:pt idx="32">
                  <c:v>94.859589278644492</c:v>
                </c:pt>
                <c:pt idx="33">
                  <c:v>93.023995300834756</c:v>
                </c:pt>
                <c:pt idx="34">
                  <c:v>93.444771371056646</c:v>
                </c:pt>
                <c:pt idx="35">
                  <c:v>90.650989125366564</c:v>
                </c:pt>
                <c:pt idx="36">
                  <c:v>91.946003695556314</c:v>
                </c:pt>
                <c:pt idx="37">
                  <c:v>93.934315063350809</c:v>
                </c:pt>
                <c:pt idx="38">
                  <c:v>95.653763532519534</c:v>
                </c:pt>
                <c:pt idx="39">
                  <c:v>97.585565258764902</c:v>
                </c:pt>
                <c:pt idx="40">
                  <c:v>99.459106188799808</c:v>
                </c:pt>
                <c:pt idx="41">
                  <c:v>100.6855710196529</c:v>
                </c:pt>
                <c:pt idx="42">
                  <c:v>101.19215049416724</c:v>
                </c:pt>
                <c:pt idx="43">
                  <c:v>100.34731104316261</c:v>
                </c:pt>
                <c:pt idx="44">
                  <c:v>99.154653516088771</c:v>
                </c:pt>
                <c:pt idx="45">
                  <c:v>98.434613107030998</c:v>
                </c:pt>
                <c:pt idx="46">
                  <c:v>98.429554097008278</c:v>
                </c:pt>
                <c:pt idx="47">
                  <c:v>96.08213693247319</c:v>
                </c:pt>
                <c:pt idx="48">
                  <c:v>95.633507302811779</c:v>
                </c:pt>
                <c:pt idx="49">
                  <c:v>96.963194826802052</c:v>
                </c:pt>
                <c:pt idx="50">
                  <c:v>97.189815257828272</c:v>
                </c:pt>
                <c:pt idx="51">
                  <c:v>95.939066644655568</c:v>
                </c:pt>
                <c:pt idx="52">
                  <c:v>95.340978053509915</c:v>
                </c:pt>
                <c:pt idx="53">
                  <c:v>95.086631380951744</c:v>
                </c:pt>
                <c:pt idx="54">
                  <c:v>94.638475060326158</c:v>
                </c:pt>
                <c:pt idx="55">
                  <c:v>95.775839361968323</c:v>
                </c:pt>
                <c:pt idx="56">
                  <c:v>94.053200348994991</c:v>
                </c:pt>
                <c:pt idx="57">
                  <c:v>92.317496723969398</c:v>
                </c:pt>
                <c:pt idx="58">
                  <c:v>92.888979230095927</c:v>
                </c:pt>
                <c:pt idx="59">
                  <c:v>92.893870858958195</c:v>
                </c:pt>
                <c:pt idx="60">
                  <c:v>92.269885642397369</c:v>
                </c:pt>
                <c:pt idx="61">
                  <c:v>93.094618341419732</c:v>
                </c:pt>
                <c:pt idx="62">
                  <c:v>94.578073710419162</c:v>
                </c:pt>
                <c:pt idx="63">
                  <c:v>97.755725650011271</c:v>
                </c:pt>
                <c:pt idx="64">
                  <c:v>100.53532046660378</c:v>
                </c:pt>
                <c:pt idx="65">
                  <c:v>101.23047904710467</c:v>
                </c:pt>
                <c:pt idx="66">
                  <c:v>102.44213770947127</c:v>
                </c:pt>
                <c:pt idx="67">
                  <c:v>102.27433753574138</c:v>
                </c:pt>
                <c:pt idx="68">
                  <c:v>101.01671562781864</c:v>
                </c:pt>
                <c:pt idx="69">
                  <c:v>101.55127368509457</c:v>
                </c:pt>
                <c:pt idx="70">
                  <c:v>106.52632019552085</c:v>
                </c:pt>
                <c:pt idx="71">
                  <c:v>106.64799397461408</c:v>
                </c:pt>
                <c:pt idx="72">
                  <c:v>103.82282293031895</c:v>
                </c:pt>
                <c:pt idx="73">
                  <c:v>100.55322218956772</c:v>
                </c:pt>
                <c:pt idx="74">
                  <c:v>99.463748601771258</c:v>
                </c:pt>
                <c:pt idx="75">
                  <c:v>96.918822793765528</c:v>
                </c:pt>
                <c:pt idx="76">
                  <c:v>95.689519057317838</c:v>
                </c:pt>
                <c:pt idx="77">
                  <c:v>95.159110844411288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3E2-4D47-85DF-F284E9C50CF9}"/>
            </c:ext>
          </c:extLst>
        </c:ser>
        <c:ser>
          <c:idx val="3"/>
          <c:order val="3"/>
          <c:tx>
            <c:strRef>
              <c:f>'3.1.15'!$D$6</c:f>
              <c:strCache>
                <c:ptCount val="1"/>
                <c:pt idx="0">
                  <c:v>Молочные продукты </c:v>
                </c:pt>
              </c:strCache>
            </c:strRef>
          </c:tx>
          <c:spPr>
            <a:ln>
              <a:solidFill>
                <a:srgbClr val="242EF8"/>
              </a:solidFill>
            </a:ln>
          </c:spPr>
          <c:marker>
            <c:symbol val="none"/>
          </c:marker>
          <c:cat>
            <c:numRef>
              <c:f>'3.1.15'!$A$7:$A$100</c:f>
              <c:numCache>
                <c:formatCode>m/d/yyyy</c:formatCode>
                <c:ptCount val="9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'3.1.15'!$D$7:$D$999</c:f>
              <c:numCache>
                <c:formatCode>0.00</c:formatCode>
                <c:ptCount val="993"/>
                <c:pt idx="0">
                  <c:v>156.18310732469678</c:v>
                </c:pt>
                <c:pt idx="1">
                  <c:v>156.41762180910555</c:v>
                </c:pt>
                <c:pt idx="2">
                  <c:v>154.79198717070946</c:v>
                </c:pt>
                <c:pt idx="3">
                  <c:v>147.30186392551184</c:v>
                </c:pt>
                <c:pt idx="4">
                  <c:v>141.80105751563889</c:v>
                </c:pt>
                <c:pt idx="5">
                  <c:v>136.05282365261229</c:v>
                </c:pt>
                <c:pt idx="6">
                  <c:v>130.21200247764003</c:v>
                </c:pt>
                <c:pt idx="7">
                  <c:v>120.63460683615529</c:v>
                </c:pt>
                <c:pt idx="8">
                  <c:v>110.84972023812918</c:v>
                </c:pt>
                <c:pt idx="9">
                  <c:v>107.1092088208637</c:v>
                </c:pt>
                <c:pt idx="10">
                  <c:v>102.64179084944502</c:v>
                </c:pt>
                <c:pt idx="11">
                  <c:v>98.482502819630952</c:v>
                </c:pt>
                <c:pt idx="12">
                  <c:v>92.391053123618349</c:v>
                </c:pt>
                <c:pt idx="13">
                  <c:v>95.170966244909636</c:v>
                </c:pt>
                <c:pt idx="14">
                  <c:v>95.138715935865036</c:v>
                </c:pt>
                <c:pt idx="15">
                  <c:v>90.589311011107895</c:v>
                </c:pt>
                <c:pt idx="16">
                  <c:v>89.879951094168973</c:v>
                </c:pt>
                <c:pt idx="17">
                  <c:v>87.686881582278147</c:v>
                </c:pt>
                <c:pt idx="18">
                  <c:v>82.202326248459144</c:v>
                </c:pt>
                <c:pt idx="19">
                  <c:v>79.949611644035997</c:v>
                </c:pt>
                <c:pt idx="20">
                  <c:v>83.200134518210021</c:v>
                </c:pt>
                <c:pt idx="21">
                  <c:v>88.020108299878004</c:v>
                </c:pt>
                <c:pt idx="22">
                  <c:v>80.522904708255211</c:v>
                </c:pt>
                <c:pt idx="23">
                  <c:v>80.989821014788873</c:v>
                </c:pt>
                <c:pt idx="24">
                  <c:v>79.374974504724236</c:v>
                </c:pt>
                <c:pt idx="25">
                  <c:v>78.837762986629627</c:v>
                </c:pt>
                <c:pt idx="26">
                  <c:v>76.669053290053725</c:v>
                </c:pt>
                <c:pt idx="27">
                  <c:v>77.144105215297273</c:v>
                </c:pt>
                <c:pt idx="28">
                  <c:v>72.703205370766142</c:v>
                </c:pt>
                <c:pt idx="29">
                  <c:v>73.906845589024499</c:v>
                </c:pt>
                <c:pt idx="30">
                  <c:v>76.015437781568863</c:v>
                </c:pt>
                <c:pt idx="31">
                  <c:v>81.81047883090352</c:v>
                </c:pt>
                <c:pt idx="32">
                  <c:v>90.854792625520929</c:v>
                </c:pt>
                <c:pt idx="33">
                  <c:v>93.758542410317389</c:v>
                </c:pt>
                <c:pt idx="34">
                  <c:v>94.50275198026003</c:v>
                </c:pt>
                <c:pt idx="35">
                  <c:v>96.201970549218998</c:v>
                </c:pt>
                <c:pt idx="36">
                  <c:v>98.550196510138747</c:v>
                </c:pt>
                <c:pt idx="37">
                  <c:v>99.226374555086807</c:v>
                </c:pt>
                <c:pt idx="38">
                  <c:v>100.62623876255081</c:v>
                </c:pt>
                <c:pt idx="39">
                  <c:v>100.04438119803854</c:v>
                </c:pt>
                <c:pt idx="40">
                  <c:v>104.83069988541726</c:v>
                </c:pt>
                <c:pt idx="41">
                  <c:v>109.65622669130484</c:v>
                </c:pt>
                <c:pt idx="42">
                  <c:v>113.89555698485401</c:v>
                </c:pt>
                <c:pt idx="43">
                  <c:v>116.89348826725157</c:v>
                </c:pt>
                <c:pt idx="44">
                  <c:v>118.3996848364948</c:v>
                </c:pt>
                <c:pt idx="45">
                  <c:v>115.36784623317698</c:v>
                </c:pt>
                <c:pt idx="46">
                  <c:v>111.37473962746373</c:v>
                </c:pt>
                <c:pt idx="47">
                  <c:v>107.26983272870129</c:v>
                </c:pt>
                <c:pt idx="48">
                  <c:v>105.9981439767852</c:v>
                </c:pt>
                <c:pt idx="49">
                  <c:v>108.75719204638173</c:v>
                </c:pt>
                <c:pt idx="50">
                  <c:v>111.29318739172871</c:v>
                </c:pt>
                <c:pt idx="51">
                  <c:v>109.98831258037268</c:v>
                </c:pt>
                <c:pt idx="52">
                  <c:v>111.41927912242879</c:v>
                </c:pt>
                <c:pt idx="53">
                  <c:v>112.28056405223711</c:v>
                </c:pt>
                <c:pt idx="54">
                  <c:v>110.12866170010003</c:v>
                </c:pt>
                <c:pt idx="55">
                  <c:v>108.45795268764054</c:v>
                </c:pt>
                <c:pt idx="56">
                  <c:v>108.29185856578289</c:v>
                </c:pt>
                <c:pt idx="57">
                  <c:v>102.80372644944049</c:v>
                </c:pt>
                <c:pt idx="58">
                  <c:v>99.993134762227712</c:v>
                </c:pt>
                <c:pt idx="59">
                  <c:v>97.848237063436017</c:v>
                </c:pt>
                <c:pt idx="60">
                  <c:v>100.94697874526999</c:v>
                </c:pt>
                <c:pt idx="61">
                  <c:v>103.76428954168858</c:v>
                </c:pt>
                <c:pt idx="62">
                  <c:v>105.64753411964494</c:v>
                </c:pt>
                <c:pt idx="63">
                  <c:v>106.12800621022762</c:v>
                </c:pt>
                <c:pt idx="64">
                  <c:v>106.59284098950985</c:v>
                </c:pt>
                <c:pt idx="65">
                  <c:v>102.89108444726023</c:v>
                </c:pt>
                <c:pt idx="66">
                  <c:v>101.06421117773988</c:v>
                </c:pt>
                <c:pt idx="67">
                  <c:v>100.29965212921627</c:v>
                </c:pt>
                <c:pt idx="68">
                  <c:v>99.63812689323936</c:v>
                </c:pt>
                <c:pt idx="69">
                  <c:v>100.8202231863725</c:v>
                </c:pt>
                <c:pt idx="70">
                  <c:v>102.45348449740578</c:v>
                </c:pt>
                <c:pt idx="71">
                  <c:v>103.54295239281635</c:v>
                </c:pt>
                <c:pt idx="72">
                  <c:v>103.84479393326944</c:v>
                </c:pt>
                <c:pt idx="73">
                  <c:v>102.85156430923657</c:v>
                </c:pt>
                <c:pt idx="74">
                  <c:v>101.52456298283946</c:v>
                </c:pt>
                <c:pt idx="75">
                  <c:v>95.753672393902946</c:v>
                </c:pt>
                <c:pt idx="76">
                  <c:v>94.425474409690707</c:v>
                </c:pt>
                <c:pt idx="77">
                  <c:v>98.185789470634163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3E2-4D47-85DF-F284E9C50CF9}"/>
            </c:ext>
          </c:extLst>
        </c:ser>
        <c:ser>
          <c:idx val="4"/>
          <c:order val="4"/>
          <c:tx>
            <c:strRef>
              <c:f>'3.1.15'!$G$6</c:f>
              <c:strCache>
                <c:ptCount val="1"/>
                <c:pt idx="0">
                  <c:v>Сахар 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'3.1.15'!$A$7:$A$100</c:f>
              <c:numCache>
                <c:formatCode>m/d/yyyy</c:formatCode>
                <c:ptCount val="9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'3.1.15'!$G$7:$G$999</c:f>
              <c:numCache>
                <c:formatCode>0.00</c:formatCode>
                <c:ptCount val="993"/>
                <c:pt idx="0">
                  <c:v>96.66561586042009</c:v>
                </c:pt>
                <c:pt idx="1">
                  <c:v>102.64378390915032</c:v>
                </c:pt>
                <c:pt idx="2">
                  <c:v>110.7726307718228</c:v>
                </c:pt>
                <c:pt idx="3">
                  <c:v>108.98088958399474</c:v>
                </c:pt>
                <c:pt idx="4">
                  <c:v>113.06535222598433</c:v>
                </c:pt>
                <c:pt idx="5">
                  <c:v>112.51489434201605</c:v>
                </c:pt>
                <c:pt idx="6">
                  <c:v>113.00065343757817</c:v>
                </c:pt>
                <c:pt idx="7">
                  <c:v>106.55555570639201</c:v>
                </c:pt>
                <c:pt idx="8">
                  <c:v>99.47579366988812</c:v>
                </c:pt>
                <c:pt idx="9">
                  <c:v>103.63359791259776</c:v>
                </c:pt>
                <c:pt idx="10">
                  <c:v>100.1931063239566</c:v>
                </c:pt>
                <c:pt idx="11">
                  <c:v>94.842797821846233</c:v>
                </c:pt>
                <c:pt idx="12">
                  <c:v>94.957567846497184</c:v>
                </c:pt>
                <c:pt idx="13">
                  <c:v>90.314178737709014</c:v>
                </c:pt>
                <c:pt idx="14">
                  <c:v>81.961550349257607</c:v>
                </c:pt>
                <c:pt idx="15">
                  <c:v>80.920100783832538</c:v>
                </c:pt>
                <c:pt idx="16">
                  <c:v>82.555654006274267</c:v>
                </c:pt>
                <c:pt idx="17">
                  <c:v>77.109703816954834</c:v>
                </c:pt>
                <c:pt idx="18">
                  <c:v>79.033789524338331</c:v>
                </c:pt>
                <c:pt idx="19">
                  <c:v>71.153932533072478</c:v>
                </c:pt>
                <c:pt idx="20">
                  <c:v>73.423078445288908</c:v>
                </c:pt>
                <c:pt idx="21">
                  <c:v>86.071892506609643</c:v>
                </c:pt>
                <c:pt idx="22">
                  <c:v>90.043835516588516</c:v>
                </c:pt>
                <c:pt idx="23">
                  <c:v>90.628937603044349</c:v>
                </c:pt>
                <c:pt idx="24">
                  <c:v>86.949545636293365</c:v>
                </c:pt>
                <c:pt idx="25">
                  <c:v>81.591538422519136</c:v>
                </c:pt>
                <c:pt idx="26">
                  <c:v>95.537606549512546</c:v>
                </c:pt>
                <c:pt idx="27">
                  <c:v>93.886943547915067</c:v>
                </c:pt>
                <c:pt idx="28">
                  <c:v>104.84431258612649</c:v>
                </c:pt>
                <c:pt idx="29">
                  <c:v>120.37631531588167</c:v>
                </c:pt>
                <c:pt idx="30">
                  <c:v>121.56138815445183</c:v>
                </c:pt>
                <c:pt idx="31">
                  <c:v>124.56803852012494</c:v>
                </c:pt>
                <c:pt idx="32">
                  <c:v>132.92506727587858</c:v>
                </c:pt>
                <c:pt idx="33">
                  <c:v>137.51024228031591</c:v>
                </c:pt>
                <c:pt idx="34">
                  <c:v>125.22591145554421</c:v>
                </c:pt>
                <c:pt idx="35">
                  <c:v>114.50419702032156</c:v>
                </c:pt>
                <c:pt idx="36">
                  <c:v>125.82856124651597</c:v>
                </c:pt>
                <c:pt idx="37">
                  <c:v>125.55390618285554</c:v>
                </c:pt>
                <c:pt idx="38">
                  <c:v>111.88414069776731</c:v>
                </c:pt>
                <c:pt idx="39">
                  <c:v>101.74025126410416</c:v>
                </c:pt>
                <c:pt idx="40">
                  <c:v>99.394216936680394</c:v>
                </c:pt>
                <c:pt idx="41">
                  <c:v>86.026884653805354</c:v>
                </c:pt>
                <c:pt idx="42">
                  <c:v>90.488823870802392</c:v>
                </c:pt>
                <c:pt idx="43">
                  <c:v>88.92181909912496</c:v>
                </c:pt>
                <c:pt idx="44">
                  <c:v>89.041874983921474</c:v>
                </c:pt>
                <c:pt idx="45">
                  <c:v>88.730168812863212</c:v>
                </c:pt>
                <c:pt idx="46">
                  <c:v>92.747119675646346</c:v>
                </c:pt>
                <c:pt idx="47">
                  <c:v>88.988682667407843</c:v>
                </c:pt>
                <c:pt idx="48">
                  <c:v>87.197088826716978</c:v>
                </c:pt>
                <c:pt idx="49">
                  <c:v>83.92642442324501</c:v>
                </c:pt>
                <c:pt idx="50">
                  <c:v>80.911259955603157</c:v>
                </c:pt>
                <c:pt idx="51">
                  <c:v>76.820903428127266</c:v>
                </c:pt>
                <c:pt idx="52">
                  <c:v>76.445837988091498</c:v>
                </c:pt>
                <c:pt idx="53">
                  <c:v>77.366087835607857</c:v>
                </c:pt>
                <c:pt idx="54">
                  <c:v>72.504837876915616</c:v>
                </c:pt>
                <c:pt idx="55">
                  <c:v>68.604442676421868</c:v>
                </c:pt>
                <c:pt idx="56">
                  <c:v>70.376529037432604</c:v>
                </c:pt>
                <c:pt idx="57">
                  <c:v>76.5001287105367</c:v>
                </c:pt>
                <c:pt idx="58">
                  <c:v>79.860808819617247</c:v>
                </c:pt>
                <c:pt idx="59">
                  <c:v>78.310288290509348</c:v>
                </c:pt>
                <c:pt idx="60">
                  <c:v>79.343218512367869</c:v>
                </c:pt>
                <c:pt idx="61">
                  <c:v>80.309199553179994</c:v>
                </c:pt>
                <c:pt idx="62">
                  <c:v>78.662742642588682</c:v>
                </c:pt>
                <c:pt idx="63">
                  <c:v>79.25601579755957</c:v>
                </c:pt>
                <c:pt idx="64">
                  <c:v>76.735576040519135</c:v>
                </c:pt>
                <c:pt idx="65">
                  <c:v>79.944073347305149</c:v>
                </c:pt>
                <c:pt idx="66">
                  <c:v>79.42907588374996</c:v>
                </c:pt>
                <c:pt idx="67">
                  <c:v>76.229237696470847</c:v>
                </c:pt>
                <c:pt idx="68">
                  <c:v>73.511486727583048</c:v>
                </c:pt>
                <c:pt idx="69">
                  <c:v>77.771612782652738</c:v>
                </c:pt>
                <c:pt idx="70">
                  <c:v>79.190245393610397</c:v>
                </c:pt>
                <c:pt idx="71">
                  <c:v>82.997695417744993</c:v>
                </c:pt>
                <c:pt idx="72">
                  <c:v>87.540273704349701</c:v>
                </c:pt>
                <c:pt idx="73">
                  <c:v>91.448643122242501</c:v>
                </c:pt>
                <c:pt idx="74">
                  <c:v>73.944245269412903</c:v>
                </c:pt>
                <c:pt idx="75">
                  <c:v>63.179505470140441</c:v>
                </c:pt>
                <c:pt idx="76">
                  <c:v>67.84539991535118</c:v>
                </c:pt>
                <c:pt idx="77">
                  <c:v>75.038158170778289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3E2-4D47-85DF-F284E9C50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61514704"/>
        <c:axId val="-961519056"/>
      </c:lineChart>
      <c:lineChart>
        <c:grouping val="standard"/>
        <c:varyColors val="0"/>
        <c:ser>
          <c:idx val="5"/>
          <c:order val="5"/>
          <c:tx>
            <c:strRef>
              <c:f>'3.1.15'!$F$6</c:f>
              <c:strCache>
                <c:ptCount val="1"/>
                <c:pt idx="0">
                  <c:v>Растительные масла 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ymbol val="none"/>
          </c:marker>
          <c:cat>
            <c:numRef>
              <c:f>'3.1.15'!$A$7:$A$999</c:f>
              <c:numCache>
                <c:formatCode>m/d/yyyy</c:formatCode>
                <c:ptCount val="99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'3.1.15'!$F$7:$F$999</c:f>
              <c:numCache>
                <c:formatCode>0.00</c:formatCode>
                <c:ptCount val="993"/>
                <c:pt idx="0">
                  <c:v>115.54420716550264</c:v>
                </c:pt>
                <c:pt idx="1">
                  <c:v>120.79266966299487</c:v>
                </c:pt>
                <c:pt idx="2">
                  <c:v>125.3254276433434</c:v>
                </c:pt>
                <c:pt idx="3">
                  <c:v>121.48071667785052</c:v>
                </c:pt>
                <c:pt idx="4">
                  <c:v>119.13310583733268</c:v>
                </c:pt>
                <c:pt idx="5">
                  <c:v>115.18740592242536</c:v>
                </c:pt>
                <c:pt idx="6">
                  <c:v>110.60427952034783</c:v>
                </c:pt>
                <c:pt idx="7">
                  <c:v>101.64377074432147</c:v>
                </c:pt>
                <c:pt idx="8">
                  <c:v>98.554355680998739</c:v>
                </c:pt>
                <c:pt idx="9">
                  <c:v>100.09094414690867</c:v>
                </c:pt>
                <c:pt idx="10">
                  <c:v>100.84921403680892</c:v>
                </c:pt>
                <c:pt idx="11">
                  <c:v>97.897006661848934</c:v>
                </c:pt>
                <c:pt idx="12">
                  <c:v>95.011745114898559</c:v>
                </c:pt>
                <c:pt idx="13">
                  <c:v>95.190740703669036</c:v>
                </c:pt>
                <c:pt idx="14">
                  <c:v>92.632147370587219</c:v>
                </c:pt>
                <c:pt idx="15">
                  <c:v>91.886062126449232</c:v>
                </c:pt>
                <c:pt idx="16">
                  <c:v>94.502339191678857</c:v>
                </c:pt>
                <c:pt idx="17">
                  <c:v>95.899582052778413</c:v>
                </c:pt>
                <c:pt idx="18">
                  <c:v>90.450647793462252</c:v>
                </c:pt>
                <c:pt idx="19">
                  <c:v>82.335089530103943</c:v>
                </c:pt>
                <c:pt idx="20">
                  <c:v>82.001911123762767</c:v>
                </c:pt>
                <c:pt idx="21">
                  <c:v>87.784432611945789</c:v>
                </c:pt>
                <c:pt idx="22">
                  <c:v>85.163433976516174</c:v>
                </c:pt>
                <c:pt idx="23">
                  <c:v>86.711699072200915</c:v>
                </c:pt>
                <c:pt idx="24">
                  <c:v>85.324329182967134</c:v>
                </c:pt>
                <c:pt idx="25">
                  <c:v>92.168983061192137</c:v>
                </c:pt>
                <c:pt idx="26">
                  <c:v>97.348680991281057</c:v>
                </c:pt>
                <c:pt idx="27">
                  <c:v>101.16647019981266</c:v>
                </c:pt>
                <c:pt idx="28">
                  <c:v>99.556804909769497</c:v>
                </c:pt>
                <c:pt idx="29">
                  <c:v>97.931704720751995</c:v>
                </c:pt>
                <c:pt idx="30">
                  <c:v>94.914195942763754</c:v>
                </c:pt>
                <c:pt idx="31">
                  <c:v>102.38065094189641</c:v>
                </c:pt>
                <c:pt idx="32">
                  <c:v>104.30971788924801</c:v>
                </c:pt>
                <c:pt idx="33">
                  <c:v>101.84261133397116</c:v>
                </c:pt>
                <c:pt idx="34">
                  <c:v>106.14700072515859</c:v>
                </c:pt>
                <c:pt idx="35">
                  <c:v>110.2359157324502</c:v>
                </c:pt>
                <c:pt idx="36">
                  <c:v>112.16429068869999</c:v>
                </c:pt>
                <c:pt idx="37">
                  <c:v>107.95105607929105</c:v>
                </c:pt>
                <c:pt idx="38">
                  <c:v>101.58730163093406</c:v>
                </c:pt>
                <c:pt idx="39">
                  <c:v>97.583343608325961</c:v>
                </c:pt>
                <c:pt idx="40">
                  <c:v>101.95799128774952</c:v>
                </c:pt>
                <c:pt idx="41">
                  <c:v>97.478361360825204</c:v>
                </c:pt>
                <c:pt idx="42">
                  <c:v>96.666870212984961</c:v>
                </c:pt>
                <c:pt idx="43">
                  <c:v>99.16337730257689</c:v>
                </c:pt>
                <c:pt idx="44">
                  <c:v>103.82617530279855</c:v>
                </c:pt>
                <c:pt idx="45">
                  <c:v>102.67061498211288</c:v>
                </c:pt>
                <c:pt idx="46">
                  <c:v>103.84407188758189</c:v>
                </c:pt>
                <c:pt idx="47">
                  <c:v>97.96772952275461</c:v>
                </c:pt>
                <c:pt idx="48">
                  <c:v>98.255511012888277</c:v>
                </c:pt>
                <c:pt idx="49">
                  <c:v>95.61065503970319</c:v>
                </c:pt>
                <c:pt idx="50">
                  <c:v>95.365766504826183</c:v>
                </c:pt>
                <c:pt idx="51">
                  <c:v>94.035438885013562</c:v>
                </c:pt>
                <c:pt idx="52">
                  <c:v>92.170724143864206</c:v>
                </c:pt>
                <c:pt idx="53">
                  <c:v>89.357876842836887</c:v>
                </c:pt>
                <c:pt idx="54">
                  <c:v>86.929538304197379</c:v>
                </c:pt>
                <c:pt idx="55">
                  <c:v>84.465864582921583</c:v>
                </c:pt>
                <c:pt idx="56">
                  <c:v>82.37473975226041</c:v>
                </c:pt>
                <c:pt idx="57">
                  <c:v>81.370791479149716</c:v>
                </c:pt>
                <c:pt idx="58">
                  <c:v>76.644259684989962</c:v>
                </c:pt>
                <c:pt idx="59">
                  <c:v>76.888428800787821</c:v>
                </c:pt>
                <c:pt idx="60">
                  <c:v>80.303243198803074</c:v>
                </c:pt>
                <c:pt idx="61">
                  <c:v>81.82592061924143</c:v>
                </c:pt>
                <c:pt idx="62">
                  <c:v>78.463528158092359</c:v>
                </c:pt>
                <c:pt idx="63">
                  <c:v>79.159982824831658</c:v>
                </c:pt>
                <c:pt idx="64">
                  <c:v>78.55075972632612</c:v>
                </c:pt>
                <c:pt idx="65">
                  <c:v>77.513543859909589</c:v>
                </c:pt>
                <c:pt idx="66">
                  <c:v>78.140558889694873</c:v>
                </c:pt>
                <c:pt idx="67">
                  <c:v>82.629316666676573</c:v>
                </c:pt>
                <c:pt idx="68">
                  <c:v>83.925239098207342</c:v>
                </c:pt>
                <c:pt idx="69">
                  <c:v>84.14564397316245</c:v>
                </c:pt>
                <c:pt idx="70">
                  <c:v>93.179408297313699</c:v>
                </c:pt>
                <c:pt idx="71">
                  <c:v>101.4952260339816</c:v>
                </c:pt>
                <c:pt idx="72">
                  <c:v>108.7125084333049</c:v>
                </c:pt>
                <c:pt idx="73">
                  <c:v>97.558953471847744</c:v>
                </c:pt>
                <c:pt idx="74">
                  <c:v>85.458248410947007</c:v>
                </c:pt>
                <c:pt idx="75">
                  <c:v>81.220710533338021</c:v>
                </c:pt>
                <c:pt idx="76">
                  <c:v>77.819828365950357</c:v>
                </c:pt>
                <c:pt idx="77">
                  <c:v>86.644340336023191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3E2-4D47-85DF-F284E9C50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61525584"/>
        <c:axId val="-961533744"/>
      </c:lineChart>
      <c:dateAx>
        <c:axId val="-961514704"/>
        <c:scaling>
          <c:orientation val="minMax"/>
          <c:max val="44196"/>
          <c:min val="41670"/>
        </c:scaling>
        <c:delete val="0"/>
        <c:axPos val="b"/>
        <c:majorGridlines>
          <c:spPr>
            <a:ln w="3175">
              <a:solidFill>
                <a:schemeClr val="tx1"/>
              </a:solidFill>
            </a:ln>
          </c:spPr>
        </c:majorGridlines>
        <c:numFmt formatCode="yyyy" sourceLinked="0"/>
        <c:majorTickMark val="none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19056"/>
        <c:crosses val="autoZero"/>
        <c:auto val="1"/>
        <c:lblOffset val="100"/>
        <c:baseTimeUnit val="months"/>
        <c:majorUnit val="1"/>
        <c:majorTimeUnit val="years"/>
      </c:dateAx>
      <c:valAx>
        <c:axId val="-961519056"/>
        <c:scaling>
          <c:orientation val="minMax"/>
          <c:max val="160"/>
          <c:min val="50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0" sourceLinked="0"/>
        <c:majorTickMark val="in"/>
        <c:minorTickMark val="none"/>
        <c:tickLblPos val="nextTo"/>
        <c:spPr>
          <a:noFill/>
          <a:ln w="3175">
            <a:solidFill>
              <a:schemeClr val="tx1"/>
            </a:solidFill>
          </a:ln>
        </c:spPr>
        <c:txPr>
          <a:bodyPr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14704"/>
        <c:crosses val="autoZero"/>
        <c:crossBetween val="between"/>
      </c:valAx>
      <c:valAx>
        <c:axId val="-961533744"/>
        <c:scaling>
          <c:orientation val="minMax"/>
          <c:max val="350"/>
          <c:min val="100"/>
        </c:scaling>
        <c:delete val="1"/>
        <c:axPos val="r"/>
        <c:numFmt formatCode="0" sourceLinked="0"/>
        <c:majorTickMark val="out"/>
        <c:minorTickMark val="none"/>
        <c:tickLblPos val="none"/>
        <c:crossAx val="-961525584"/>
        <c:crosses val="max"/>
        <c:crossBetween val="between"/>
      </c:valAx>
      <c:dateAx>
        <c:axId val="-96152558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-96153374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"/>
          <c:y val="0.80779463834092102"/>
          <c:w val="1"/>
          <c:h val="0.19220536165907942"/>
        </c:manualLayout>
      </c:layout>
      <c:overlay val="0"/>
      <c:txPr>
        <a:bodyPr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9260856875079767"/>
          <c:y val="3.9461305007587252E-2"/>
          <c:w val="0.46185515086094531"/>
          <c:h val="0.8580155117180916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'3.1.16'!$A$7:$A$13</c:f>
              <c:strCache>
                <c:ptCount val="7"/>
                <c:pt idx="0">
                  <c:v>Счет текущих операций</c:v>
                </c:pt>
                <c:pt idx="1">
                  <c:v>Экспорт товаров</c:v>
                </c:pt>
                <c:pt idx="2">
                  <c:v>Импорт товаров 
(«-» – рост, «+» – снижение)</c:v>
                </c:pt>
                <c:pt idx="3">
                  <c:v>Экспорт услуг</c:v>
                </c:pt>
                <c:pt idx="4">
                  <c:v>Импорт услуг 
(«-» – рост, «+» – снижение)</c:v>
                </c:pt>
                <c:pt idx="5">
                  <c:v>Баланс инвестдоходов</c:v>
                </c:pt>
                <c:pt idx="6">
                  <c:v>Баланс других компонент</c:v>
                </c:pt>
              </c:strCache>
            </c:strRef>
          </c:cat>
          <c:val>
            <c:numRef>
              <c:f>'3.1.16'!$B$7:$B$13</c:f>
              <c:numCache>
                <c:formatCode>0.0</c:formatCode>
                <c:ptCount val="7"/>
                <c:pt idx="0">
                  <c:v>-9.3008400000000009</c:v>
                </c:pt>
                <c:pt idx="1">
                  <c:v>-33.514070000000004</c:v>
                </c:pt>
                <c:pt idx="2">
                  <c:v>8.3933999999999997</c:v>
                </c:pt>
                <c:pt idx="3">
                  <c:v>-8.0524400000000007</c:v>
                </c:pt>
                <c:pt idx="4">
                  <c:v>14.932419999999997</c:v>
                </c:pt>
                <c:pt idx="5">
                  <c:v>8.8050400000000018</c:v>
                </c:pt>
                <c:pt idx="6">
                  <c:v>0.13480999999999999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026-4575-B6C6-C1B68126B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961520688"/>
        <c:axId val="-961507088"/>
      </c:barChart>
      <c:catAx>
        <c:axId val="-96152068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07088"/>
        <c:crosses val="autoZero"/>
        <c:auto val="1"/>
        <c:lblAlgn val="ctr"/>
        <c:lblOffset val="100"/>
        <c:noMultiLvlLbl val="0"/>
      </c:catAx>
      <c:valAx>
        <c:axId val="-961507088"/>
        <c:scaling>
          <c:orientation val="minMax"/>
          <c:max val="20"/>
          <c:min val="-4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20688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06803114552362E-2"/>
          <c:y val="4.475636486258646E-2"/>
          <c:w val="0.89127711814717092"/>
          <c:h val="0.71966729109418481"/>
        </c:manualLayout>
      </c:layout>
      <c:lineChart>
        <c:grouping val="standard"/>
        <c:varyColors val="0"/>
        <c:ser>
          <c:idx val="0"/>
          <c:order val="0"/>
          <c:tx>
            <c:strRef>
              <c:f>'3.1.17'!$A$10</c:f>
              <c:strCache>
                <c:ptCount val="1"/>
                <c:pt idx="0">
                  <c:v>Цена Urals</c:v>
                </c:pt>
              </c:strCache>
            </c:strRef>
          </c:tx>
          <c:spPr>
            <a:ln w="28575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'3.1.17'!$B$7:$AA$7</c:f>
              <c:numCache>
                <c:formatCode>m/d/yyyy</c:formatCode>
                <c:ptCount val="26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  <c:pt idx="24">
                  <c:v>43921</c:v>
                </c:pt>
                <c:pt idx="25">
                  <c:v>44012</c:v>
                </c:pt>
              </c:numCache>
            </c:numRef>
          </c:cat>
          <c:val>
            <c:numRef>
              <c:f>'3.1.17'!$B$10:$AA$10</c:f>
              <c:numCache>
                <c:formatCode>0.0</c:formatCode>
                <c:ptCount val="26"/>
                <c:pt idx="0">
                  <c:v>-3.6801966731090707</c:v>
                </c:pt>
                <c:pt idx="1">
                  <c:v>5.6389684803528572</c:v>
                </c:pt>
                <c:pt idx="2">
                  <c:v>-8.8056275670439383</c:v>
                </c:pt>
                <c:pt idx="3">
                  <c:v>-30.318217973578864</c:v>
                </c:pt>
                <c:pt idx="4">
                  <c:v>-50.962770977420305</c:v>
                </c:pt>
                <c:pt idx="5">
                  <c:v>-43.676152355789753</c:v>
                </c:pt>
                <c:pt idx="6">
                  <c:v>-50.907732359293448</c:v>
                </c:pt>
                <c:pt idx="7">
                  <c:v>-44.887200381673431</c:v>
                </c:pt>
                <c:pt idx="8">
                  <c:v>-39.766602615175529</c:v>
                </c:pt>
                <c:pt idx="9">
                  <c:v>-28.479658139826459</c:v>
                </c:pt>
                <c:pt idx="10">
                  <c:v>-11.555795813386126</c:v>
                </c:pt>
                <c:pt idx="11">
                  <c:v>13.736443835084478</c:v>
                </c:pt>
                <c:pt idx="12">
                  <c:v>63.941433428210061</c:v>
                </c:pt>
                <c:pt idx="13">
                  <c:v>10.954376708224345</c:v>
                </c:pt>
                <c:pt idx="14">
                  <c:v>17.314866678644279</c:v>
                </c:pt>
                <c:pt idx="15">
                  <c:v>28.458288537754896</c:v>
                </c:pt>
                <c:pt idx="16">
                  <c:v>25.903308399352241</c:v>
                </c:pt>
                <c:pt idx="17">
                  <c:v>50.787652454837762</c:v>
                </c:pt>
                <c:pt idx="18">
                  <c:v>44.309582231651291</c:v>
                </c:pt>
                <c:pt idx="19">
                  <c:v>10.746235288481532</c:v>
                </c:pt>
                <c:pt idx="20">
                  <c:v>-3.6788356855267712</c:v>
                </c:pt>
                <c:pt idx="21">
                  <c:v>-5.5186369678172813</c:v>
                </c:pt>
                <c:pt idx="22">
                  <c:v>-16.913915421873359</c:v>
                </c:pt>
                <c:pt idx="23">
                  <c:v>-7.2460737531081287</c:v>
                </c:pt>
                <c:pt idx="24">
                  <c:v>-22.631375630941942</c:v>
                </c:pt>
                <c:pt idx="25">
                  <c:v>-56.965595777240388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3B-4182-9A72-3286C08B1D5C}"/>
            </c:ext>
          </c:extLst>
        </c:ser>
        <c:ser>
          <c:idx val="1"/>
          <c:order val="1"/>
          <c:tx>
            <c:strRef>
              <c:f>'3.1.17'!$A$11</c:f>
              <c:strCache>
                <c:ptCount val="1"/>
                <c:pt idx="0">
                  <c:v>РЭК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'3.1.17'!$B$7:$AA$7</c:f>
              <c:numCache>
                <c:formatCode>m/d/yyyy</c:formatCode>
                <c:ptCount val="26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  <c:pt idx="24">
                  <c:v>43921</c:v>
                </c:pt>
                <c:pt idx="25">
                  <c:v>44012</c:v>
                </c:pt>
              </c:numCache>
            </c:numRef>
          </c:cat>
          <c:val>
            <c:numRef>
              <c:f>'3.1.17'!$B$11:$AA$11</c:f>
              <c:numCache>
                <c:formatCode>0.0</c:formatCode>
                <c:ptCount val="26"/>
                <c:pt idx="0">
                  <c:v>-8.5</c:v>
                </c:pt>
                <c:pt idx="1">
                  <c:v>-4.1973498946000234</c:v>
                </c:pt>
                <c:pt idx="2">
                  <c:v>-1.4404391002000239</c:v>
                </c:pt>
                <c:pt idx="3">
                  <c:v>-18.243714188800027</c:v>
                </c:pt>
                <c:pt idx="4">
                  <c:v>-23.6</c:v>
                </c:pt>
                <c:pt idx="5">
                  <c:v>-10.630796876799991</c:v>
                </c:pt>
                <c:pt idx="6">
                  <c:v>-22.951426278399992</c:v>
                </c:pt>
                <c:pt idx="7">
                  <c:v>-7.6713605763999908</c:v>
                </c:pt>
                <c:pt idx="8">
                  <c:v>-4.8</c:v>
                </c:pt>
                <c:pt idx="9">
                  <c:v>-12.184646476899999</c:v>
                </c:pt>
                <c:pt idx="10">
                  <c:v>5.2156147657999981</c:v>
                </c:pt>
                <c:pt idx="11">
                  <c:v>11.653079661199996</c:v>
                </c:pt>
                <c:pt idx="12">
                  <c:v>33.299999999999997</c:v>
                </c:pt>
                <c:pt idx="13">
                  <c:v>20.17851285440004</c:v>
                </c:pt>
                <c:pt idx="14">
                  <c:v>8.4396058928000457</c:v>
                </c:pt>
                <c:pt idx="15">
                  <c:v>3.3148608128000348</c:v>
                </c:pt>
                <c:pt idx="16">
                  <c:v>-5.8</c:v>
                </c:pt>
                <c:pt idx="17">
                  <c:v>-11.472430844800002</c:v>
                </c:pt>
                <c:pt idx="18">
                  <c:v>-6.538418415999999</c:v>
                </c:pt>
                <c:pt idx="19">
                  <c:v>-6.9092977079999969</c:v>
                </c:pt>
                <c:pt idx="20">
                  <c:v>-5</c:v>
                </c:pt>
                <c:pt idx="21">
                  <c:v>3.8</c:v>
                </c:pt>
                <c:pt idx="22">
                  <c:v>5.6</c:v>
                </c:pt>
                <c:pt idx="23">
                  <c:v>6.2</c:v>
                </c:pt>
                <c:pt idx="24" formatCode="General">
                  <c:v>2.2000000000000002</c:v>
                </c:pt>
                <c:pt idx="25" formatCode="General">
                  <c:v>-5.9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3B-4182-9A72-3286C08B1D5C}"/>
            </c:ext>
          </c:extLst>
        </c:ser>
        <c:ser>
          <c:idx val="2"/>
          <c:order val="2"/>
          <c:tx>
            <c:strRef>
              <c:f>'3.1.17'!$A$12</c:f>
              <c:strCache>
                <c:ptCount val="1"/>
                <c:pt idx="0">
                  <c:v>Экспорт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'3.1.17'!$B$7:$AA$7</c:f>
              <c:numCache>
                <c:formatCode>m/d/yyyy</c:formatCode>
                <c:ptCount val="26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  <c:pt idx="24">
                  <c:v>43921</c:v>
                </c:pt>
                <c:pt idx="25">
                  <c:v>44012</c:v>
                </c:pt>
              </c:numCache>
            </c:numRef>
          </c:cat>
          <c:val>
            <c:numRef>
              <c:f>'3.1.17'!$B$12:$AA$12</c:f>
              <c:numCache>
                <c:formatCode>0.0</c:formatCode>
                <c:ptCount val="26"/>
                <c:pt idx="0">
                  <c:v>-1.5400274780271417</c:v>
                </c:pt>
                <c:pt idx="1">
                  <c:v>3.170677607735513</c:v>
                </c:pt>
                <c:pt idx="2">
                  <c:v>-3.7224823195575709</c:v>
                </c:pt>
                <c:pt idx="3">
                  <c:v>-16.637802871319622</c:v>
                </c:pt>
                <c:pt idx="4">
                  <c:v>-26.09688887464462</c:v>
                </c:pt>
                <c:pt idx="5">
                  <c:v>-30.040543853767161</c:v>
                </c:pt>
                <c:pt idx="6">
                  <c:v>-35.991373167576882</c:v>
                </c:pt>
                <c:pt idx="7">
                  <c:v>-28.083627861602551</c:v>
                </c:pt>
                <c:pt idx="8">
                  <c:v>-30.462675575295535</c:v>
                </c:pt>
                <c:pt idx="9">
                  <c:v>-23.013901802387409</c:v>
                </c:pt>
                <c:pt idx="10">
                  <c:v>-7.6776818582273023</c:v>
                </c:pt>
                <c:pt idx="11">
                  <c:v>1.5532188935877542</c:v>
                </c:pt>
                <c:pt idx="12">
                  <c:v>33.805968148615335</c:v>
                </c:pt>
                <c:pt idx="13">
                  <c:v>22.410998822236522</c:v>
                </c:pt>
                <c:pt idx="14">
                  <c:v>17.5508053476632</c:v>
                </c:pt>
                <c:pt idx="15">
                  <c:v>22.090917396131829</c:v>
                </c:pt>
                <c:pt idx="16">
                  <c:v>21.80245374539038</c:v>
                </c:pt>
                <c:pt idx="17">
                  <c:v>27.435580265934817</c:v>
                </c:pt>
                <c:pt idx="18">
                  <c:v>28.363632679152659</c:v>
                </c:pt>
                <c:pt idx="19">
                  <c:v>18.817888939634514</c:v>
                </c:pt>
                <c:pt idx="20">
                  <c:v>0.77553130344062993</c:v>
                </c:pt>
                <c:pt idx="21">
                  <c:v>-6.6574715522662729</c:v>
                </c:pt>
                <c:pt idx="22">
                  <c:v>-5.9808345261443492</c:v>
                </c:pt>
                <c:pt idx="23">
                  <c:v>-7.7455266418338056</c:v>
                </c:pt>
                <c:pt idx="24">
                  <c:v>-12.780219805708953</c:v>
                </c:pt>
                <c:pt idx="25">
                  <c:v>-35.476442884575121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33B-4182-9A72-3286C08B1D5C}"/>
            </c:ext>
          </c:extLst>
        </c:ser>
        <c:ser>
          <c:idx val="3"/>
          <c:order val="3"/>
          <c:tx>
            <c:strRef>
              <c:f>'3.1.17'!$A$13</c:f>
              <c:strCache>
                <c:ptCount val="1"/>
                <c:pt idx="0">
                  <c:v>Импорт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'3.1.17'!$B$7:$AA$7</c:f>
              <c:numCache>
                <c:formatCode>m/d/yyyy</c:formatCode>
                <c:ptCount val="26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  <c:pt idx="24">
                  <c:v>43921</c:v>
                </c:pt>
                <c:pt idx="25">
                  <c:v>44012</c:v>
                </c:pt>
              </c:numCache>
            </c:numRef>
          </c:cat>
          <c:val>
            <c:numRef>
              <c:f>'3.1.17'!$B$13:$AA$13</c:f>
              <c:numCache>
                <c:formatCode>0.0</c:formatCode>
                <c:ptCount val="26"/>
                <c:pt idx="0">
                  <c:v>-3.5763076232574349</c:v>
                </c:pt>
                <c:pt idx="1">
                  <c:v>-3.1490634379895397</c:v>
                </c:pt>
                <c:pt idx="2">
                  <c:v>-6.8498490714192997</c:v>
                </c:pt>
                <c:pt idx="3">
                  <c:v>-19.739941411898258</c:v>
                </c:pt>
                <c:pt idx="4">
                  <c:v>-34.32894956742409</c:v>
                </c:pt>
                <c:pt idx="5">
                  <c:v>-37.432080984526706</c:v>
                </c:pt>
                <c:pt idx="6">
                  <c:v>-35.659585563501011</c:v>
                </c:pt>
                <c:pt idx="7">
                  <c:v>-29.211456335628455</c:v>
                </c:pt>
                <c:pt idx="8">
                  <c:v>-17.666886563092959</c:v>
                </c:pt>
                <c:pt idx="9">
                  <c:v>-8.7175078676354048</c:v>
                </c:pt>
                <c:pt idx="10">
                  <c:v>-2.1505599369462658</c:v>
                </c:pt>
                <c:pt idx="11">
                  <c:v>4.8870037694309616</c:v>
                </c:pt>
                <c:pt idx="12">
                  <c:v>23.101959072027185</c:v>
                </c:pt>
                <c:pt idx="13">
                  <c:v>26.374084577269485</c:v>
                </c:pt>
                <c:pt idx="14">
                  <c:v>20.921437671480064</c:v>
                </c:pt>
                <c:pt idx="15">
                  <c:v>22.012342327881186</c:v>
                </c:pt>
                <c:pt idx="16">
                  <c:v>18.993630928429738</c:v>
                </c:pt>
                <c:pt idx="17">
                  <c:v>8.236980108097768</c:v>
                </c:pt>
                <c:pt idx="18">
                  <c:v>-0.13818158118294832</c:v>
                </c:pt>
                <c:pt idx="19">
                  <c:v>-2.936262602753331</c:v>
                </c:pt>
                <c:pt idx="20">
                  <c:v>-3.4079583389244164</c:v>
                </c:pt>
                <c:pt idx="21">
                  <c:v>-1.206460199139002</c:v>
                </c:pt>
                <c:pt idx="22">
                  <c:v>5.6772564177033189</c:v>
                </c:pt>
                <c:pt idx="23">
                  <c:v>9.781831690691817</c:v>
                </c:pt>
                <c:pt idx="24">
                  <c:v>1.1379645669061631</c:v>
                </c:pt>
                <c:pt idx="25">
                  <c:v>-26.896050103648477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33B-4182-9A72-3286C08B1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61506544"/>
        <c:axId val="-961538096"/>
      </c:lineChart>
      <c:dateAx>
        <c:axId val="-961506544"/>
        <c:scaling>
          <c:orientation val="minMax"/>
          <c:max val="44196"/>
          <c:min val="4164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38096"/>
        <c:crosses val="autoZero"/>
        <c:auto val="1"/>
        <c:lblOffset val="100"/>
        <c:baseTimeUnit val="months"/>
        <c:majorUnit val="1"/>
        <c:majorTimeUnit val="years"/>
      </c:dateAx>
      <c:valAx>
        <c:axId val="-961538096"/>
        <c:scaling>
          <c:orientation val="minMax"/>
          <c:max val="8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0654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7365807915652294"/>
          <c:w val="1"/>
          <c:h val="0.126341920843477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713839824076099E-2"/>
          <c:y val="4.9540128140279867E-2"/>
          <c:w val="0.90247448798629859"/>
          <c:h val="0.6244779465972194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'3.1.18'!$A$11</c:f>
              <c:strCache>
                <c:ptCount val="1"/>
                <c:pt idx="0">
                  <c:v>Обязательства, банки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'3.1.18'!$B$8:$O$8</c:f>
              <c:numCache>
                <c:formatCode>m/d/yyyy</c:formatCode>
                <c:ptCount val="14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  <c:pt idx="9">
                  <c:v>43600</c:v>
                </c:pt>
                <c:pt idx="10">
                  <c:v>43692</c:v>
                </c:pt>
                <c:pt idx="11">
                  <c:v>43784</c:v>
                </c:pt>
                <c:pt idx="12">
                  <c:v>43876</c:v>
                </c:pt>
                <c:pt idx="13">
                  <c:v>43966</c:v>
                </c:pt>
              </c:numCache>
            </c:numRef>
          </c:cat>
          <c:val>
            <c:numRef>
              <c:f>'3.1.18'!$B$11:$O$11</c:f>
              <c:numCache>
                <c:formatCode>0.0</c:formatCode>
                <c:ptCount val="14"/>
                <c:pt idx="0">
                  <c:v>-3.9467699999999999</c:v>
                </c:pt>
                <c:pt idx="1">
                  <c:v>-11.70444</c:v>
                </c:pt>
                <c:pt idx="2">
                  <c:v>-7.8106800000000005</c:v>
                </c:pt>
                <c:pt idx="3">
                  <c:v>-4.1986600000000003</c:v>
                </c:pt>
                <c:pt idx="4">
                  <c:v>-2.4511599999999998</c:v>
                </c:pt>
                <c:pt idx="5">
                  <c:v>-9.582180000000001</c:v>
                </c:pt>
                <c:pt idx="6">
                  <c:v>-3.7555999999999998</c:v>
                </c:pt>
                <c:pt idx="7">
                  <c:v>-9.1644199999999998</c:v>
                </c:pt>
                <c:pt idx="8">
                  <c:v>-3.1591100000000001</c:v>
                </c:pt>
                <c:pt idx="9">
                  <c:v>-6.6622299999999992</c:v>
                </c:pt>
                <c:pt idx="10">
                  <c:v>-7.8716899999999992</c:v>
                </c:pt>
                <c:pt idx="11">
                  <c:v>-2.13523</c:v>
                </c:pt>
                <c:pt idx="12">
                  <c:v>-7.0020200000000008</c:v>
                </c:pt>
                <c:pt idx="13" formatCode="General">
                  <c:v>-8.6999999999999993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30E-4D00-8515-D42ACF35FFBD}"/>
            </c:ext>
          </c:extLst>
        </c:ser>
        <c:ser>
          <c:idx val="1"/>
          <c:order val="1"/>
          <c:tx>
            <c:strRef>
              <c:f>'3.1.18'!$A$12</c:f>
              <c:strCache>
                <c:ptCount val="1"/>
                <c:pt idx="0">
                  <c:v>Обязательства, прочие секторы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'3.1.18'!$B$8:$O$8</c:f>
              <c:numCache>
                <c:formatCode>m/d/yyyy</c:formatCode>
                <c:ptCount val="14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  <c:pt idx="9">
                  <c:v>43600</c:v>
                </c:pt>
                <c:pt idx="10">
                  <c:v>43692</c:v>
                </c:pt>
                <c:pt idx="11">
                  <c:v>43784</c:v>
                </c:pt>
                <c:pt idx="12">
                  <c:v>43876</c:v>
                </c:pt>
                <c:pt idx="13">
                  <c:v>43966</c:v>
                </c:pt>
              </c:numCache>
            </c:numRef>
          </c:cat>
          <c:val>
            <c:numRef>
              <c:f>'3.1.18'!$B$12:$O$12</c:f>
              <c:numCache>
                <c:formatCode>0.0</c:formatCode>
                <c:ptCount val="14"/>
                <c:pt idx="0">
                  <c:v>-3.6407800000000003</c:v>
                </c:pt>
                <c:pt idx="1">
                  <c:v>12.958120000000001</c:v>
                </c:pt>
                <c:pt idx="2">
                  <c:v>3.06419</c:v>
                </c:pt>
                <c:pt idx="3">
                  <c:v>1.8169300000000002</c:v>
                </c:pt>
                <c:pt idx="4">
                  <c:v>0.96248</c:v>
                </c:pt>
                <c:pt idx="5">
                  <c:v>3.9520200000000001</c:v>
                </c:pt>
                <c:pt idx="6">
                  <c:v>-8.4247900000000016</c:v>
                </c:pt>
                <c:pt idx="7">
                  <c:v>-0.79240999999999995</c:v>
                </c:pt>
                <c:pt idx="8">
                  <c:v>5.6628599999999993</c:v>
                </c:pt>
                <c:pt idx="9">
                  <c:v>13.043329999999999</c:v>
                </c:pt>
                <c:pt idx="10">
                  <c:v>5.4652599999999998</c:v>
                </c:pt>
                <c:pt idx="11">
                  <c:v>0.99491999999999992</c:v>
                </c:pt>
                <c:pt idx="12">
                  <c:v>-3.5886300000000002</c:v>
                </c:pt>
                <c:pt idx="13" formatCode="General">
                  <c:v>7.7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30E-4D00-8515-D42ACF35FFBD}"/>
            </c:ext>
          </c:extLst>
        </c:ser>
        <c:ser>
          <c:idx val="2"/>
          <c:order val="2"/>
          <c:tx>
            <c:strRef>
              <c:f>'3.1.18'!$A$13</c:f>
              <c:strCache>
                <c:ptCount val="1"/>
                <c:pt idx="0">
                  <c:v>Активы, банки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'3.1.18'!$B$8:$O$8</c:f>
              <c:numCache>
                <c:formatCode>m/d/yyyy</c:formatCode>
                <c:ptCount val="14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  <c:pt idx="9">
                  <c:v>43600</c:v>
                </c:pt>
                <c:pt idx="10">
                  <c:v>43692</c:v>
                </c:pt>
                <c:pt idx="11">
                  <c:v>43784</c:v>
                </c:pt>
                <c:pt idx="12">
                  <c:v>43876</c:v>
                </c:pt>
                <c:pt idx="13">
                  <c:v>43966</c:v>
                </c:pt>
              </c:numCache>
            </c:numRef>
          </c:cat>
          <c:val>
            <c:numRef>
              <c:f>'3.1.18'!$B$13:$O$13</c:f>
              <c:numCache>
                <c:formatCode>0.0</c:formatCode>
                <c:ptCount val="14"/>
                <c:pt idx="0">
                  <c:v>-13.645709999999999</c:v>
                </c:pt>
                <c:pt idx="1">
                  <c:v>2.4929200000000002</c:v>
                </c:pt>
                <c:pt idx="2">
                  <c:v>16.290590000000002</c:v>
                </c:pt>
                <c:pt idx="3">
                  <c:v>-0.78173000000000004</c:v>
                </c:pt>
                <c:pt idx="4">
                  <c:v>-0.30698000000000003</c:v>
                </c:pt>
                <c:pt idx="5">
                  <c:v>5.7087399999999997</c:v>
                </c:pt>
                <c:pt idx="6">
                  <c:v>-8.5503900000000002</c:v>
                </c:pt>
                <c:pt idx="7">
                  <c:v>-4.4924999999999997</c:v>
                </c:pt>
                <c:pt idx="8">
                  <c:v>-9.1520299999999999</c:v>
                </c:pt>
                <c:pt idx="9">
                  <c:v>-6.6315</c:v>
                </c:pt>
                <c:pt idx="10">
                  <c:v>5.8231899999999994</c:v>
                </c:pt>
                <c:pt idx="11">
                  <c:v>12.04623</c:v>
                </c:pt>
                <c:pt idx="12">
                  <c:v>-2.53755</c:v>
                </c:pt>
                <c:pt idx="13" formatCode="General">
                  <c:v>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30E-4D00-8515-D42ACF35FFBD}"/>
            </c:ext>
          </c:extLst>
        </c:ser>
        <c:ser>
          <c:idx val="3"/>
          <c:order val="3"/>
          <c:tx>
            <c:strRef>
              <c:f>'3.1.18'!$A$14</c:f>
              <c:strCache>
                <c:ptCount val="1"/>
                <c:pt idx="0">
                  <c:v>Активы, прочие секторы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'3.1.18'!$B$8:$O$8</c:f>
              <c:numCache>
                <c:formatCode>m/d/yyyy</c:formatCode>
                <c:ptCount val="14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  <c:pt idx="9">
                  <c:v>43600</c:v>
                </c:pt>
                <c:pt idx="10">
                  <c:v>43692</c:v>
                </c:pt>
                <c:pt idx="11">
                  <c:v>43784</c:v>
                </c:pt>
                <c:pt idx="12">
                  <c:v>43876</c:v>
                </c:pt>
                <c:pt idx="13">
                  <c:v>43966</c:v>
                </c:pt>
              </c:numCache>
            </c:numRef>
          </c:cat>
          <c:val>
            <c:numRef>
              <c:f>'3.1.18'!$B$14:$O$14</c:f>
              <c:numCache>
                <c:formatCode>0.0</c:formatCode>
                <c:ptCount val="14"/>
                <c:pt idx="0">
                  <c:v>4.5510600000000005</c:v>
                </c:pt>
                <c:pt idx="1">
                  <c:v>-5.5267400000000002</c:v>
                </c:pt>
                <c:pt idx="2">
                  <c:v>-11.131950000000002</c:v>
                </c:pt>
                <c:pt idx="3">
                  <c:v>-4.0220500000000001</c:v>
                </c:pt>
                <c:pt idx="4">
                  <c:v>-17.545490000000001</c:v>
                </c:pt>
                <c:pt idx="5">
                  <c:v>1.1777299999999999</c:v>
                </c:pt>
                <c:pt idx="6">
                  <c:v>-1.24122</c:v>
                </c:pt>
                <c:pt idx="7">
                  <c:v>-15.31348</c:v>
                </c:pt>
                <c:pt idx="8">
                  <c:v>-14.934889999999999</c:v>
                </c:pt>
                <c:pt idx="9">
                  <c:v>-0.75491999999999992</c:v>
                </c:pt>
                <c:pt idx="10">
                  <c:v>0.16419</c:v>
                </c:pt>
                <c:pt idx="11">
                  <c:v>-10.926540000000001</c:v>
                </c:pt>
                <c:pt idx="12">
                  <c:v>-2.96041</c:v>
                </c:pt>
                <c:pt idx="13" formatCode="General">
                  <c:v>-11.8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30E-4D00-8515-D42ACF35F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961520144"/>
        <c:axId val="-961530480"/>
      </c:barChart>
      <c:lineChart>
        <c:grouping val="standard"/>
        <c:varyColors val="0"/>
        <c:ser>
          <c:idx val="4"/>
          <c:order val="4"/>
          <c:tx>
            <c:strRef>
              <c:f>'3.1.18'!$A$15</c:f>
              <c:strCache>
                <c:ptCount val="1"/>
                <c:pt idx="0">
                  <c:v>Сальдо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'3.1.18'!$B$8:$O$8</c:f>
              <c:numCache>
                <c:formatCode>m/d/yyyy</c:formatCode>
                <c:ptCount val="14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  <c:pt idx="9">
                  <c:v>43600</c:v>
                </c:pt>
                <c:pt idx="10">
                  <c:v>43692</c:v>
                </c:pt>
                <c:pt idx="11">
                  <c:v>43784</c:v>
                </c:pt>
                <c:pt idx="12">
                  <c:v>43876</c:v>
                </c:pt>
                <c:pt idx="13">
                  <c:v>43966</c:v>
                </c:pt>
              </c:numCache>
            </c:numRef>
          </c:cat>
          <c:val>
            <c:numRef>
              <c:f>'3.1.18'!$B$15:$O$15</c:f>
              <c:numCache>
                <c:formatCode>0.0</c:formatCode>
                <c:ptCount val="14"/>
                <c:pt idx="0">
                  <c:v>-16.682200000000002</c:v>
                </c:pt>
                <c:pt idx="1">
                  <c:v>-1.7801399999999989</c:v>
                </c:pt>
                <c:pt idx="2">
                  <c:v>0.41214999999999868</c:v>
                </c:pt>
                <c:pt idx="3">
                  <c:v>-7.1855100000000007</c:v>
                </c:pt>
                <c:pt idx="4">
                  <c:v>-19.341149999999999</c:v>
                </c:pt>
                <c:pt idx="5">
                  <c:v>1.2563099999999987</c:v>
                </c:pt>
                <c:pt idx="6">
                  <c:v>-21.972000000000001</c:v>
                </c:pt>
                <c:pt idx="7">
                  <c:v>-29.762810000000002</c:v>
                </c:pt>
                <c:pt idx="8">
                  <c:v>-21.583169999999999</c:v>
                </c:pt>
                <c:pt idx="9">
                  <c:v>-1.0053199999999998</c:v>
                </c:pt>
                <c:pt idx="10">
                  <c:v>3.5809500000000001</c:v>
                </c:pt>
                <c:pt idx="11">
                  <c:v>-2.0620000000000971E-2</c:v>
                </c:pt>
                <c:pt idx="12">
                  <c:v>-16.088609999999999</c:v>
                </c:pt>
                <c:pt idx="13">
                  <c:v>-11.4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30E-4D00-8515-D42ACF35F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61520144"/>
        <c:axId val="-961530480"/>
      </c:lineChart>
      <c:dateAx>
        <c:axId val="-961520144"/>
        <c:scaling>
          <c:orientation val="minMax"/>
          <c:max val="44196"/>
          <c:min val="4273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30480"/>
        <c:crosses val="autoZero"/>
        <c:auto val="1"/>
        <c:lblOffset val="100"/>
        <c:baseTimeUnit val="months"/>
        <c:majorUnit val="1"/>
        <c:majorTimeUnit val="years"/>
      </c:dateAx>
      <c:valAx>
        <c:axId val="-961530480"/>
        <c:scaling>
          <c:orientation val="minMax"/>
          <c:max val="20"/>
          <c:min val="-3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20144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2051297641848821E-4"/>
          <c:y val="0.7895131282198925"/>
          <c:w val="0.99977943647269985"/>
          <c:h val="0.210486871780107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48240985048381E-2"/>
          <c:y val="5.0233906104665389E-2"/>
          <c:w val="0.88645741717971271"/>
          <c:h val="0.736300370932389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'3.1.19'!$A$9</c:f>
              <c:strCache>
                <c:ptCount val="1"/>
                <c:pt idx="0">
                  <c:v>Счет текущих операций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'3.1.19'!$B$7:$Q$7</c:f>
              <c:numCache>
                <c:formatCode>General</c:formatCode>
                <c:ptCount val="16"/>
                <c:pt idx="0">
                  <c:v>2017</c:v>
                </c:pt>
                <c:pt idx="4">
                  <c:v>2018</c:v>
                </c:pt>
                <c:pt idx="8">
                  <c:v>2019</c:v>
                </c:pt>
                <c:pt idx="12">
                  <c:v>2020</c:v>
                </c:pt>
              </c:numCache>
            </c:numRef>
          </c:cat>
          <c:val>
            <c:numRef>
              <c:f>'3.1.19'!$B$9:$Q$9</c:f>
              <c:numCache>
                <c:formatCode>0.0</c:formatCode>
                <c:ptCount val="16"/>
                <c:pt idx="0">
                  <c:v>21.124089999999999</c:v>
                </c:pt>
                <c:pt idx="1">
                  <c:v>1.5454100000000002</c:v>
                </c:pt>
                <c:pt idx="2">
                  <c:v>-3.3515100000000002</c:v>
                </c:pt>
                <c:pt idx="3">
                  <c:v>12.860620000000001</c:v>
                </c:pt>
                <c:pt idx="4">
                  <c:v>30.190380000000001</c:v>
                </c:pt>
                <c:pt idx="5">
                  <c:v>18.435020000000002</c:v>
                </c:pt>
                <c:pt idx="6">
                  <c:v>28.073820000000001</c:v>
                </c:pt>
                <c:pt idx="7">
                  <c:v>38.980789999999999</c:v>
                </c:pt>
                <c:pt idx="8">
                  <c:v>33.488300000000002</c:v>
                </c:pt>
                <c:pt idx="9">
                  <c:v>9.9008400000000005</c:v>
                </c:pt>
                <c:pt idx="10">
                  <c:v>10.73648</c:v>
                </c:pt>
                <c:pt idx="11">
                  <c:v>11.21149</c:v>
                </c:pt>
                <c:pt idx="12">
                  <c:v>21.727360000000001</c:v>
                </c:pt>
                <c:pt idx="13">
                  <c:v>0.6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22-4641-A800-ED6A4BDE1A09}"/>
            </c:ext>
          </c:extLst>
        </c:ser>
        <c:ser>
          <c:idx val="1"/>
          <c:order val="1"/>
          <c:tx>
            <c:strRef>
              <c:f>'3.1.19'!$A$10</c:f>
              <c:strCache>
                <c:ptCount val="1"/>
                <c:pt idx="0">
                  <c:v>Изменение резервов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'3.1.19'!$B$7:$Q$7</c:f>
              <c:numCache>
                <c:formatCode>General</c:formatCode>
                <c:ptCount val="16"/>
                <c:pt idx="0">
                  <c:v>2017</c:v>
                </c:pt>
                <c:pt idx="4">
                  <c:v>2018</c:v>
                </c:pt>
                <c:pt idx="8">
                  <c:v>2019</c:v>
                </c:pt>
                <c:pt idx="12">
                  <c:v>2020</c:v>
                </c:pt>
              </c:numCache>
            </c:numRef>
          </c:cat>
          <c:val>
            <c:numRef>
              <c:f>'3.1.19'!$B$10:$Q$10</c:f>
              <c:numCache>
                <c:formatCode>0.0</c:formatCode>
                <c:ptCount val="16"/>
                <c:pt idx="0">
                  <c:v>11.302020000000001</c:v>
                </c:pt>
                <c:pt idx="1">
                  <c:v>7.54983</c:v>
                </c:pt>
                <c:pt idx="2">
                  <c:v>6.5135899999999998</c:v>
                </c:pt>
                <c:pt idx="3">
                  <c:v>-2.7295700000000003</c:v>
                </c:pt>
                <c:pt idx="4">
                  <c:v>19.333290000000002</c:v>
                </c:pt>
                <c:pt idx="5">
                  <c:v>11.30123</c:v>
                </c:pt>
                <c:pt idx="6">
                  <c:v>4.9528800000000004</c:v>
                </c:pt>
                <c:pt idx="7">
                  <c:v>2.6142500000000002</c:v>
                </c:pt>
                <c:pt idx="8">
                  <c:v>18.581569999999999</c:v>
                </c:pt>
                <c:pt idx="9">
                  <c:v>16.584569999999999</c:v>
                </c:pt>
                <c:pt idx="10">
                  <c:v>15.929879999999999</c:v>
                </c:pt>
                <c:pt idx="11">
                  <c:v>15.384969999999999</c:v>
                </c:pt>
                <c:pt idx="12">
                  <c:v>5.0230899999999998</c:v>
                </c:pt>
                <c:pt idx="13">
                  <c:v>-12.9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22-4641-A800-ED6A4BDE1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961514160"/>
        <c:axId val="-961523952"/>
      </c:barChart>
      <c:catAx>
        <c:axId val="-9615141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23952"/>
        <c:crosses val="autoZero"/>
        <c:auto val="1"/>
        <c:lblAlgn val="ctr"/>
        <c:lblOffset val="100"/>
        <c:tickMarkSkip val="4"/>
        <c:noMultiLvlLbl val="0"/>
      </c:catAx>
      <c:valAx>
        <c:axId val="-961523952"/>
        <c:scaling>
          <c:orientation val="minMax"/>
          <c:max val="40"/>
          <c:min val="-2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1514160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</c:legendEntry>
      <c:layout>
        <c:manualLayout>
          <c:xMode val="edge"/>
          <c:yMode val="edge"/>
          <c:x val="0"/>
          <c:y val="0.87509315461136394"/>
          <c:w val="0.99840552623863954"/>
          <c:h val="0.122019473950429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932636845051975E-2"/>
          <c:y val="4.2143399089529576E-2"/>
          <c:w val="0.88521328056288451"/>
          <c:h val="0.80191072331815894"/>
        </c:manualLayout>
      </c:layout>
      <c:lineChart>
        <c:grouping val="standard"/>
        <c:varyColors val="0"/>
        <c:ser>
          <c:idx val="3"/>
          <c:order val="0"/>
          <c:tx>
            <c:strRef>
              <c:f>'3.1.20'!$B$6</c:f>
              <c:strCache>
                <c:ptCount val="1"/>
                <c:pt idx="0">
                  <c:v>Рубль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'3.1.20'!$A$7:$A$937</c:f>
              <c:numCache>
                <c:formatCode>m/d/yyyy</c:formatCode>
                <c:ptCount val="93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  <c:pt idx="810">
                  <c:v>43868</c:v>
                </c:pt>
                <c:pt idx="811">
                  <c:v>43871</c:v>
                </c:pt>
                <c:pt idx="812">
                  <c:v>43872</c:v>
                </c:pt>
                <c:pt idx="813">
                  <c:v>43873</c:v>
                </c:pt>
                <c:pt idx="814">
                  <c:v>43874</c:v>
                </c:pt>
                <c:pt idx="815">
                  <c:v>43875</c:v>
                </c:pt>
                <c:pt idx="816">
                  <c:v>43878</c:v>
                </c:pt>
                <c:pt idx="817">
                  <c:v>43879</c:v>
                </c:pt>
                <c:pt idx="818">
                  <c:v>43880</c:v>
                </c:pt>
                <c:pt idx="819">
                  <c:v>43881</c:v>
                </c:pt>
                <c:pt idx="820">
                  <c:v>43882</c:v>
                </c:pt>
                <c:pt idx="821">
                  <c:v>43885</c:v>
                </c:pt>
                <c:pt idx="822">
                  <c:v>43886</c:v>
                </c:pt>
                <c:pt idx="823">
                  <c:v>43887</c:v>
                </c:pt>
                <c:pt idx="824">
                  <c:v>43888</c:v>
                </c:pt>
                <c:pt idx="825">
                  <c:v>43889</c:v>
                </c:pt>
                <c:pt idx="826">
                  <c:v>43892</c:v>
                </c:pt>
                <c:pt idx="827">
                  <c:v>43893</c:v>
                </c:pt>
                <c:pt idx="828">
                  <c:v>43894</c:v>
                </c:pt>
                <c:pt idx="829">
                  <c:v>43895</c:v>
                </c:pt>
                <c:pt idx="830">
                  <c:v>43896</c:v>
                </c:pt>
                <c:pt idx="831">
                  <c:v>43899</c:v>
                </c:pt>
                <c:pt idx="832">
                  <c:v>43900</c:v>
                </c:pt>
                <c:pt idx="833">
                  <c:v>43901</c:v>
                </c:pt>
                <c:pt idx="834">
                  <c:v>43902</c:v>
                </c:pt>
                <c:pt idx="835">
                  <c:v>43903</c:v>
                </c:pt>
                <c:pt idx="836">
                  <c:v>43906</c:v>
                </c:pt>
                <c:pt idx="837">
                  <c:v>43907</c:v>
                </c:pt>
                <c:pt idx="838">
                  <c:v>43908</c:v>
                </c:pt>
                <c:pt idx="839">
                  <c:v>43909</c:v>
                </c:pt>
                <c:pt idx="840">
                  <c:v>43910</c:v>
                </c:pt>
                <c:pt idx="841">
                  <c:v>43913</c:v>
                </c:pt>
                <c:pt idx="842">
                  <c:v>43914</c:v>
                </c:pt>
                <c:pt idx="843">
                  <c:v>43915</c:v>
                </c:pt>
                <c:pt idx="844">
                  <c:v>43916</c:v>
                </c:pt>
                <c:pt idx="845">
                  <c:v>43917</c:v>
                </c:pt>
                <c:pt idx="846">
                  <c:v>43920</c:v>
                </c:pt>
                <c:pt idx="847">
                  <c:v>43921</c:v>
                </c:pt>
                <c:pt idx="848">
                  <c:v>43922</c:v>
                </c:pt>
                <c:pt idx="849">
                  <c:v>43923</c:v>
                </c:pt>
                <c:pt idx="850">
                  <c:v>43924</c:v>
                </c:pt>
                <c:pt idx="851">
                  <c:v>43927</c:v>
                </c:pt>
                <c:pt idx="852">
                  <c:v>43928</c:v>
                </c:pt>
                <c:pt idx="853">
                  <c:v>43929</c:v>
                </c:pt>
                <c:pt idx="854">
                  <c:v>43930</c:v>
                </c:pt>
                <c:pt idx="855">
                  <c:v>43931</c:v>
                </c:pt>
                <c:pt idx="856">
                  <c:v>43934</c:v>
                </c:pt>
                <c:pt idx="857">
                  <c:v>43935</c:v>
                </c:pt>
                <c:pt idx="858">
                  <c:v>43936</c:v>
                </c:pt>
                <c:pt idx="859">
                  <c:v>43937</c:v>
                </c:pt>
                <c:pt idx="860">
                  <c:v>43938</c:v>
                </c:pt>
                <c:pt idx="861">
                  <c:v>43941</c:v>
                </c:pt>
                <c:pt idx="862">
                  <c:v>43942</c:v>
                </c:pt>
                <c:pt idx="863">
                  <c:v>43943</c:v>
                </c:pt>
                <c:pt idx="864">
                  <c:v>43944</c:v>
                </c:pt>
                <c:pt idx="865">
                  <c:v>43945</c:v>
                </c:pt>
                <c:pt idx="866">
                  <c:v>43948</c:v>
                </c:pt>
                <c:pt idx="867">
                  <c:v>43949</c:v>
                </c:pt>
                <c:pt idx="868">
                  <c:v>43950</c:v>
                </c:pt>
                <c:pt idx="869">
                  <c:v>43951</c:v>
                </c:pt>
                <c:pt idx="870">
                  <c:v>43952</c:v>
                </c:pt>
                <c:pt idx="871">
                  <c:v>43955</c:v>
                </c:pt>
                <c:pt idx="872">
                  <c:v>43956</c:v>
                </c:pt>
                <c:pt idx="873">
                  <c:v>43957</c:v>
                </c:pt>
                <c:pt idx="874">
                  <c:v>43958</c:v>
                </c:pt>
                <c:pt idx="875">
                  <c:v>43959</c:v>
                </c:pt>
                <c:pt idx="876">
                  <c:v>43962</c:v>
                </c:pt>
                <c:pt idx="877">
                  <c:v>43963</c:v>
                </c:pt>
                <c:pt idx="878">
                  <c:v>43964</c:v>
                </c:pt>
                <c:pt idx="879">
                  <c:v>43965</c:v>
                </c:pt>
                <c:pt idx="880">
                  <c:v>43966</c:v>
                </c:pt>
                <c:pt idx="881">
                  <c:v>43969</c:v>
                </c:pt>
                <c:pt idx="882">
                  <c:v>43970</c:v>
                </c:pt>
                <c:pt idx="883">
                  <c:v>43971</c:v>
                </c:pt>
                <c:pt idx="884">
                  <c:v>43972</c:v>
                </c:pt>
                <c:pt idx="885">
                  <c:v>43973</c:v>
                </c:pt>
                <c:pt idx="886">
                  <c:v>43976</c:v>
                </c:pt>
                <c:pt idx="887">
                  <c:v>43977</c:v>
                </c:pt>
                <c:pt idx="888">
                  <c:v>43978</c:v>
                </c:pt>
                <c:pt idx="889">
                  <c:v>43979</c:v>
                </c:pt>
                <c:pt idx="890">
                  <c:v>43980</c:v>
                </c:pt>
                <c:pt idx="891">
                  <c:v>43983</c:v>
                </c:pt>
                <c:pt idx="892">
                  <c:v>43984</c:v>
                </c:pt>
                <c:pt idx="893">
                  <c:v>43985</c:v>
                </c:pt>
                <c:pt idx="894">
                  <c:v>43986</c:v>
                </c:pt>
                <c:pt idx="895">
                  <c:v>43987</c:v>
                </c:pt>
                <c:pt idx="896">
                  <c:v>43990</c:v>
                </c:pt>
                <c:pt idx="897">
                  <c:v>43991</c:v>
                </c:pt>
                <c:pt idx="898">
                  <c:v>43992</c:v>
                </c:pt>
                <c:pt idx="899">
                  <c:v>43993</c:v>
                </c:pt>
                <c:pt idx="900">
                  <c:v>43994</c:v>
                </c:pt>
                <c:pt idx="901">
                  <c:v>43997</c:v>
                </c:pt>
                <c:pt idx="902">
                  <c:v>43998</c:v>
                </c:pt>
                <c:pt idx="903">
                  <c:v>43999</c:v>
                </c:pt>
                <c:pt idx="904">
                  <c:v>44000</c:v>
                </c:pt>
                <c:pt idx="905">
                  <c:v>44001</c:v>
                </c:pt>
                <c:pt idx="906">
                  <c:v>44004</c:v>
                </c:pt>
                <c:pt idx="907">
                  <c:v>44005</c:v>
                </c:pt>
                <c:pt idx="908">
                  <c:v>44006</c:v>
                </c:pt>
                <c:pt idx="909">
                  <c:v>44007</c:v>
                </c:pt>
                <c:pt idx="910">
                  <c:v>44008</c:v>
                </c:pt>
                <c:pt idx="911">
                  <c:v>44011</c:v>
                </c:pt>
                <c:pt idx="912">
                  <c:v>44012</c:v>
                </c:pt>
                <c:pt idx="913">
                  <c:v>44013</c:v>
                </c:pt>
                <c:pt idx="914">
                  <c:v>44014</c:v>
                </c:pt>
                <c:pt idx="915">
                  <c:v>44015</c:v>
                </c:pt>
                <c:pt idx="916">
                  <c:v>44018</c:v>
                </c:pt>
                <c:pt idx="917">
                  <c:v>44019</c:v>
                </c:pt>
                <c:pt idx="918">
                  <c:v>44020</c:v>
                </c:pt>
                <c:pt idx="919">
                  <c:v>44021</c:v>
                </c:pt>
                <c:pt idx="920">
                  <c:v>44022</c:v>
                </c:pt>
                <c:pt idx="921">
                  <c:v>44025</c:v>
                </c:pt>
                <c:pt idx="922">
                  <c:v>44026</c:v>
                </c:pt>
                <c:pt idx="923">
                  <c:v>44027</c:v>
                </c:pt>
                <c:pt idx="924">
                  <c:v>44028</c:v>
                </c:pt>
                <c:pt idx="925">
                  <c:v>44029</c:v>
                </c:pt>
                <c:pt idx="926">
                  <c:v>44032</c:v>
                </c:pt>
                <c:pt idx="927">
                  <c:v>44033</c:v>
                </c:pt>
                <c:pt idx="928">
                  <c:v>44034</c:v>
                </c:pt>
                <c:pt idx="929">
                  <c:v>44035</c:v>
                </c:pt>
                <c:pt idx="930">
                  <c:v>44036</c:v>
                </c:pt>
              </c:numCache>
            </c:numRef>
          </c:cat>
          <c:val>
            <c:numRef>
              <c:f>'3.1.20'!$B$7:$B$937</c:f>
              <c:numCache>
                <c:formatCode>0.00</c:formatCode>
                <c:ptCount val="931"/>
                <c:pt idx="2">
                  <c:v>100</c:v>
                </c:pt>
                <c:pt idx="3">
                  <c:v>100.9140767824497</c:v>
                </c:pt>
                <c:pt idx="4">
                  <c:v>102.68129189518586</c:v>
                </c:pt>
                <c:pt idx="5">
                  <c:v>102.31566118220596</c:v>
                </c:pt>
                <c:pt idx="6">
                  <c:v>101.34064594759292</c:v>
                </c:pt>
                <c:pt idx="7">
                  <c:v>101.21876904326629</c:v>
                </c:pt>
                <c:pt idx="8">
                  <c:v>102.01096892138939</c:v>
                </c:pt>
                <c:pt idx="9">
                  <c:v>102.55941499085924</c:v>
                </c:pt>
                <c:pt idx="10">
                  <c:v>102.25472273004266</c:v>
                </c:pt>
                <c:pt idx="11">
                  <c:v>101.82815356489945</c:v>
                </c:pt>
                <c:pt idx="12">
                  <c:v>102.55941499085924</c:v>
                </c:pt>
                <c:pt idx="13">
                  <c:v>102.37659963436927</c:v>
                </c:pt>
                <c:pt idx="14">
                  <c:v>101.95003046922606</c:v>
                </c:pt>
                <c:pt idx="15">
                  <c:v>102.37659963436927</c:v>
                </c:pt>
                <c:pt idx="16">
                  <c:v>102.31566118220596</c:v>
                </c:pt>
                <c:pt idx="17">
                  <c:v>102.98598415600242</c:v>
                </c:pt>
                <c:pt idx="18">
                  <c:v>102.31566118220596</c:v>
                </c:pt>
                <c:pt idx="19">
                  <c:v>101.03595368677635</c:v>
                </c:pt>
                <c:pt idx="20">
                  <c:v>101.82815356489945</c:v>
                </c:pt>
                <c:pt idx="21">
                  <c:v>101.76721511273612</c:v>
                </c:pt>
                <c:pt idx="22">
                  <c:v>101.21876904326629</c:v>
                </c:pt>
                <c:pt idx="23">
                  <c:v>101.27970749542961</c:v>
                </c:pt>
                <c:pt idx="24">
                  <c:v>102.55941499085924</c:v>
                </c:pt>
                <c:pt idx="25">
                  <c:v>103.29067641681901</c:v>
                </c:pt>
                <c:pt idx="26">
                  <c:v>103.41255332114562</c:v>
                </c:pt>
                <c:pt idx="27">
                  <c:v>102.4375380865326</c:v>
                </c:pt>
                <c:pt idx="28">
                  <c:v>102.92504570383912</c:v>
                </c:pt>
                <c:pt idx="29">
                  <c:v>103.29067641681901</c:v>
                </c:pt>
                <c:pt idx="30">
                  <c:v>104.44850700792199</c:v>
                </c:pt>
                <c:pt idx="31">
                  <c:v>105.11882998171846</c:v>
                </c:pt>
                <c:pt idx="32">
                  <c:v>106.76416819012798</c:v>
                </c:pt>
                <c:pt idx="33">
                  <c:v>106.45947592931138</c:v>
                </c:pt>
                <c:pt idx="34">
                  <c:v>105.85009140767825</c:v>
                </c:pt>
                <c:pt idx="35">
                  <c:v>104.38756855575868</c:v>
                </c:pt>
                <c:pt idx="36">
                  <c:v>105.17976843388178</c:v>
                </c:pt>
                <c:pt idx="37">
                  <c:v>106.03290676416816</c:v>
                </c:pt>
                <c:pt idx="38">
                  <c:v>104.8750761730652</c:v>
                </c:pt>
                <c:pt idx="39">
                  <c:v>105.48446069469834</c:v>
                </c:pt>
                <c:pt idx="40">
                  <c:v>104.32663010359535</c:v>
                </c:pt>
                <c:pt idx="41">
                  <c:v>104.8141377209019</c:v>
                </c:pt>
                <c:pt idx="42">
                  <c:v>104.38756855575868</c:v>
                </c:pt>
                <c:pt idx="43">
                  <c:v>104.57038391224864</c:v>
                </c:pt>
                <c:pt idx="44">
                  <c:v>103.6563071297989</c:v>
                </c:pt>
                <c:pt idx="45">
                  <c:v>104.63132236441194</c:v>
                </c:pt>
                <c:pt idx="46">
                  <c:v>104.57038391224864</c:v>
                </c:pt>
                <c:pt idx="47">
                  <c:v>104.75319926873856</c:v>
                </c:pt>
                <c:pt idx="48">
                  <c:v>103.47349177330894</c:v>
                </c:pt>
                <c:pt idx="49">
                  <c:v>102.80316879951248</c:v>
                </c:pt>
                <c:pt idx="50">
                  <c:v>103.22973796465568</c:v>
                </c:pt>
                <c:pt idx="51">
                  <c:v>103.59536867763559</c:v>
                </c:pt>
                <c:pt idx="52">
                  <c:v>102.92504570383912</c:v>
                </c:pt>
                <c:pt idx="53">
                  <c:v>104.32663010359535</c:v>
                </c:pt>
                <c:pt idx="54">
                  <c:v>105.3016453382084</c:v>
                </c:pt>
                <c:pt idx="55">
                  <c:v>106.76416819012798</c:v>
                </c:pt>
                <c:pt idx="56">
                  <c:v>106.27666057282146</c:v>
                </c:pt>
                <c:pt idx="57">
                  <c:v>105.60633759902498</c:v>
                </c:pt>
                <c:pt idx="58">
                  <c:v>105.54539914686166</c:v>
                </c:pt>
                <c:pt idx="59">
                  <c:v>106.15478366849483</c:v>
                </c:pt>
                <c:pt idx="60">
                  <c:v>107.00792199878121</c:v>
                </c:pt>
                <c:pt idx="61">
                  <c:v>107.06886045094453</c:v>
                </c:pt>
                <c:pt idx="62">
                  <c:v>106.82510664229127</c:v>
                </c:pt>
                <c:pt idx="63">
                  <c:v>107.61730652041437</c:v>
                </c:pt>
                <c:pt idx="64">
                  <c:v>108.5923217550274</c:v>
                </c:pt>
                <c:pt idx="65">
                  <c:v>108.34856794637415</c:v>
                </c:pt>
                <c:pt idx="66">
                  <c:v>108.65326020719073</c:v>
                </c:pt>
                <c:pt idx="67">
                  <c:v>108.77513711151737</c:v>
                </c:pt>
                <c:pt idx="68">
                  <c:v>108.16575258988419</c:v>
                </c:pt>
                <c:pt idx="69">
                  <c:v>108.04387568555758</c:v>
                </c:pt>
                <c:pt idx="70">
                  <c:v>106.45947592931138</c:v>
                </c:pt>
                <c:pt idx="71">
                  <c:v>106.64229128580133</c:v>
                </c:pt>
                <c:pt idx="72">
                  <c:v>106.94698354661791</c:v>
                </c:pt>
                <c:pt idx="73">
                  <c:v>107.6782449725777</c:v>
                </c:pt>
                <c:pt idx="74">
                  <c:v>108.22669104204753</c:v>
                </c:pt>
                <c:pt idx="75">
                  <c:v>108.28762949421085</c:v>
                </c:pt>
                <c:pt idx="76">
                  <c:v>108.95795246800731</c:v>
                </c:pt>
                <c:pt idx="77">
                  <c:v>108.28762949421085</c:v>
                </c:pt>
                <c:pt idx="78">
                  <c:v>107.739183424741</c:v>
                </c:pt>
                <c:pt idx="79">
                  <c:v>108.47044485070079</c:v>
                </c:pt>
                <c:pt idx="80">
                  <c:v>107.92199878123094</c:v>
                </c:pt>
                <c:pt idx="81">
                  <c:v>109.2626447288239</c:v>
                </c:pt>
                <c:pt idx="82">
                  <c:v>108.5313833028641</c:v>
                </c:pt>
                <c:pt idx="83">
                  <c:v>106.70322973796466</c:v>
                </c:pt>
                <c:pt idx="84">
                  <c:v>106.88604509445459</c:v>
                </c:pt>
                <c:pt idx="85">
                  <c:v>106.94698354661791</c:v>
                </c:pt>
                <c:pt idx="86">
                  <c:v>106.94698354661791</c:v>
                </c:pt>
                <c:pt idx="87">
                  <c:v>106.82510664229127</c:v>
                </c:pt>
                <c:pt idx="88">
                  <c:v>106.15478366849483</c:v>
                </c:pt>
                <c:pt idx="89">
                  <c:v>104.38756855575868</c:v>
                </c:pt>
                <c:pt idx="90">
                  <c:v>104.99695307739184</c:v>
                </c:pt>
                <c:pt idx="91">
                  <c:v>104.57038391224864</c:v>
                </c:pt>
                <c:pt idx="92">
                  <c:v>104.32663010359535</c:v>
                </c:pt>
                <c:pt idx="93">
                  <c:v>106.03290676416816</c:v>
                </c:pt>
                <c:pt idx="94">
                  <c:v>106.76416819012798</c:v>
                </c:pt>
                <c:pt idx="95">
                  <c:v>106.58135283363801</c:v>
                </c:pt>
                <c:pt idx="96">
                  <c:v>108.10481413772088</c:v>
                </c:pt>
                <c:pt idx="97">
                  <c:v>107.61730652041437</c:v>
                </c:pt>
                <c:pt idx="98">
                  <c:v>106.70322973796466</c:v>
                </c:pt>
                <c:pt idx="99">
                  <c:v>105.85009140767825</c:v>
                </c:pt>
                <c:pt idx="100">
                  <c:v>107.19073735527118</c:v>
                </c:pt>
                <c:pt idx="101">
                  <c:v>107.6782449725777</c:v>
                </c:pt>
                <c:pt idx="102">
                  <c:v>107.92199878123094</c:v>
                </c:pt>
                <c:pt idx="103">
                  <c:v>107.92199878123094</c:v>
                </c:pt>
                <c:pt idx="104">
                  <c:v>107.06886045094453</c:v>
                </c:pt>
                <c:pt idx="105">
                  <c:v>107.86106032906764</c:v>
                </c:pt>
                <c:pt idx="106">
                  <c:v>107.86106032906764</c:v>
                </c:pt>
                <c:pt idx="107">
                  <c:v>107.80012187690433</c:v>
                </c:pt>
                <c:pt idx="108">
                  <c:v>107.61730652041437</c:v>
                </c:pt>
                <c:pt idx="109">
                  <c:v>108.04387568555758</c:v>
                </c:pt>
                <c:pt idx="110">
                  <c:v>107.55636806825106</c:v>
                </c:pt>
                <c:pt idx="111">
                  <c:v>107.61730652041437</c:v>
                </c:pt>
                <c:pt idx="112">
                  <c:v>107.80012187690433</c:v>
                </c:pt>
                <c:pt idx="113">
                  <c:v>106.82510664229127</c:v>
                </c:pt>
                <c:pt idx="114">
                  <c:v>107.06886045094453</c:v>
                </c:pt>
                <c:pt idx="115">
                  <c:v>106.82510664229127</c:v>
                </c:pt>
                <c:pt idx="116">
                  <c:v>106.76416819012798</c:v>
                </c:pt>
                <c:pt idx="117">
                  <c:v>106.88604509445459</c:v>
                </c:pt>
                <c:pt idx="118">
                  <c:v>106.39853747714807</c:v>
                </c:pt>
                <c:pt idx="119">
                  <c:v>105.36258379037172</c:v>
                </c:pt>
                <c:pt idx="120">
                  <c:v>105.72821450335161</c:v>
                </c:pt>
                <c:pt idx="121">
                  <c:v>104.20475319926874</c:v>
                </c:pt>
                <c:pt idx="122">
                  <c:v>102.31566118220596</c:v>
                </c:pt>
                <c:pt idx="123">
                  <c:v>101.09689213893967</c:v>
                </c:pt>
                <c:pt idx="124">
                  <c:v>101.58439975624619</c:v>
                </c:pt>
                <c:pt idx="125">
                  <c:v>102.49847653869593</c:v>
                </c:pt>
                <c:pt idx="126">
                  <c:v>103.6563071297989</c:v>
                </c:pt>
                <c:pt idx="127">
                  <c:v>102.55941499085924</c:v>
                </c:pt>
                <c:pt idx="128">
                  <c:v>102.8641072516758</c:v>
                </c:pt>
                <c:pt idx="129">
                  <c:v>102.55941499085924</c:v>
                </c:pt>
                <c:pt idx="130">
                  <c:v>104.32663010359535</c:v>
                </c:pt>
                <c:pt idx="131">
                  <c:v>102.8641072516758</c:v>
                </c:pt>
                <c:pt idx="132">
                  <c:v>102.55941499085924</c:v>
                </c:pt>
                <c:pt idx="133">
                  <c:v>101.52346130408287</c:v>
                </c:pt>
                <c:pt idx="134">
                  <c:v>101.46252285191957</c:v>
                </c:pt>
                <c:pt idx="135">
                  <c:v>100.97501523461305</c:v>
                </c:pt>
                <c:pt idx="136">
                  <c:v>101.15783059110296</c:v>
                </c:pt>
                <c:pt idx="137">
                  <c:v>100.24375380865325</c:v>
                </c:pt>
                <c:pt idx="138">
                  <c:v>101.46252285191957</c:v>
                </c:pt>
                <c:pt idx="139">
                  <c:v>101.95003046922606</c:v>
                </c:pt>
                <c:pt idx="140">
                  <c:v>103.35161486898232</c:v>
                </c:pt>
                <c:pt idx="141">
                  <c:v>102.74223034734918</c:v>
                </c:pt>
                <c:pt idx="142">
                  <c:v>102.74223034734918</c:v>
                </c:pt>
                <c:pt idx="143">
                  <c:v>103.29067641681901</c:v>
                </c:pt>
                <c:pt idx="144">
                  <c:v>103.47349177330894</c:v>
                </c:pt>
                <c:pt idx="145">
                  <c:v>102.80316879951248</c:v>
                </c:pt>
                <c:pt idx="146">
                  <c:v>101.46252285191957</c:v>
                </c:pt>
                <c:pt idx="147">
                  <c:v>101.76721511273612</c:v>
                </c:pt>
                <c:pt idx="148">
                  <c:v>102.55941499085924</c:v>
                </c:pt>
                <c:pt idx="149">
                  <c:v>102.25472273004266</c:v>
                </c:pt>
                <c:pt idx="150">
                  <c:v>102.31566118220596</c:v>
                </c:pt>
                <c:pt idx="151">
                  <c:v>101.95003046922606</c:v>
                </c:pt>
                <c:pt idx="152">
                  <c:v>100.9140767824497</c:v>
                </c:pt>
                <c:pt idx="153">
                  <c:v>100.67032297379646</c:v>
                </c:pt>
                <c:pt idx="154">
                  <c:v>101.03595368677635</c:v>
                </c:pt>
                <c:pt idx="155">
                  <c:v>101.70627666057281</c:v>
                </c:pt>
                <c:pt idx="156">
                  <c:v>101.52346130408287</c:v>
                </c:pt>
                <c:pt idx="157">
                  <c:v>101.82815356489945</c:v>
                </c:pt>
                <c:pt idx="158">
                  <c:v>101.27970749542961</c:v>
                </c:pt>
                <c:pt idx="159">
                  <c:v>101.34064594759292</c:v>
                </c:pt>
                <c:pt idx="160">
                  <c:v>101.76721511273612</c:v>
                </c:pt>
                <c:pt idx="161">
                  <c:v>101.70627666057281</c:v>
                </c:pt>
                <c:pt idx="162">
                  <c:v>102.07190737355272</c:v>
                </c:pt>
                <c:pt idx="163">
                  <c:v>102.62035344302254</c:v>
                </c:pt>
                <c:pt idx="164">
                  <c:v>102.92504570383912</c:v>
                </c:pt>
                <c:pt idx="165">
                  <c:v>103.35161486898232</c:v>
                </c:pt>
                <c:pt idx="166">
                  <c:v>103.04692260816574</c:v>
                </c:pt>
                <c:pt idx="167">
                  <c:v>103.16879951249238</c:v>
                </c:pt>
                <c:pt idx="168">
                  <c:v>103.16879951249238</c:v>
                </c:pt>
                <c:pt idx="169">
                  <c:v>103.04692260816574</c:v>
                </c:pt>
                <c:pt idx="170">
                  <c:v>104.02193784277878</c:v>
                </c:pt>
                <c:pt idx="171">
                  <c:v>104.26569165143205</c:v>
                </c:pt>
                <c:pt idx="172">
                  <c:v>103.53443022547228</c:v>
                </c:pt>
                <c:pt idx="173">
                  <c:v>104.14381474710544</c:v>
                </c:pt>
                <c:pt idx="174">
                  <c:v>104.99695307739184</c:v>
                </c:pt>
                <c:pt idx="175">
                  <c:v>105.97196831200486</c:v>
                </c:pt>
                <c:pt idx="176">
                  <c:v>105.36258379037172</c:v>
                </c:pt>
                <c:pt idx="177">
                  <c:v>105.97196831200486</c:v>
                </c:pt>
                <c:pt idx="178">
                  <c:v>106.09384521633149</c:v>
                </c:pt>
                <c:pt idx="179">
                  <c:v>107.12979890310785</c:v>
                </c:pt>
                <c:pt idx="180">
                  <c:v>106.39853747714807</c:v>
                </c:pt>
                <c:pt idx="181">
                  <c:v>106.52041438147471</c:v>
                </c:pt>
                <c:pt idx="182">
                  <c:v>105.66727605118831</c:v>
                </c:pt>
                <c:pt idx="183">
                  <c:v>105.17976843388178</c:v>
                </c:pt>
                <c:pt idx="184">
                  <c:v>105.97196831200486</c:v>
                </c:pt>
                <c:pt idx="185">
                  <c:v>105.97196831200486</c:v>
                </c:pt>
                <c:pt idx="186">
                  <c:v>104.93601462522849</c:v>
                </c:pt>
                <c:pt idx="187">
                  <c:v>104.8141377209019</c:v>
                </c:pt>
                <c:pt idx="188">
                  <c:v>104.8141377209019</c:v>
                </c:pt>
                <c:pt idx="189">
                  <c:v>105.17976843388178</c:v>
                </c:pt>
                <c:pt idx="190">
                  <c:v>105.72821450335161</c:v>
                </c:pt>
                <c:pt idx="191">
                  <c:v>105.91102985984155</c:v>
                </c:pt>
                <c:pt idx="192">
                  <c:v>105.36258379037172</c:v>
                </c:pt>
                <c:pt idx="193">
                  <c:v>104.69226081657526</c:v>
                </c:pt>
                <c:pt idx="194">
                  <c:v>105.17976843388178</c:v>
                </c:pt>
                <c:pt idx="195">
                  <c:v>105.97196831200486</c:v>
                </c:pt>
                <c:pt idx="196">
                  <c:v>105.2407068860451</c:v>
                </c:pt>
                <c:pt idx="197">
                  <c:v>105.17976843388178</c:v>
                </c:pt>
                <c:pt idx="198">
                  <c:v>105.66727605118831</c:v>
                </c:pt>
                <c:pt idx="199">
                  <c:v>105.60633759902498</c:v>
                </c:pt>
                <c:pt idx="200">
                  <c:v>104.75319926873856</c:v>
                </c:pt>
                <c:pt idx="201">
                  <c:v>104.57038391224864</c:v>
                </c:pt>
                <c:pt idx="202">
                  <c:v>105.11882998171846</c:v>
                </c:pt>
                <c:pt idx="203">
                  <c:v>105.42352224253504</c:v>
                </c:pt>
                <c:pt idx="204">
                  <c:v>105.66727605118831</c:v>
                </c:pt>
                <c:pt idx="205">
                  <c:v>106.21572212065813</c:v>
                </c:pt>
                <c:pt idx="206">
                  <c:v>106.45947592931138</c:v>
                </c:pt>
                <c:pt idx="207">
                  <c:v>106.27666057282146</c:v>
                </c:pt>
                <c:pt idx="208">
                  <c:v>106.03290676416816</c:v>
                </c:pt>
                <c:pt idx="209">
                  <c:v>106.39853747714807</c:v>
                </c:pt>
                <c:pt idx="210">
                  <c:v>105.91102985984155</c:v>
                </c:pt>
                <c:pt idx="211">
                  <c:v>105.91102985984155</c:v>
                </c:pt>
                <c:pt idx="212">
                  <c:v>105.72821450335161</c:v>
                </c:pt>
                <c:pt idx="213">
                  <c:v>105.48446069469834</c:v>
                </c:pt>
                <c:pt idx="214">
                  <c:v>105.36258379037172</c:v>
                </c:pt>
                <c:pt idx="215">
                  <c:v>104.8750761730652</c:v>
                </c:pt>
                <c:pt idx="216">
                  <c:v>105.11882998171846</c:v>
                </c:pt>
                <c:pt idx="217">
                  <c:v>104.44850700792199</c:v>
                </c:pt>
                <c:pt idx="218">
                  <c:v>104.57038391224864</c:v>
                </c:pt>
                <c:pt idx="219">
                  <c:v>104.69226081657526</c:v>
                </c:pt>
                <c:pt idx="220">
                  <c:v>103.22973796465568</c:v>
                </c:pt>
                <c:pt idx="221">
                  <c:v>104.57038391224864</c:v>
                </c:pt>
                <c:pt idx="222">
                  <c:v>102.62035344302254</c:v>
                </c:pt>
                <c:pt idx="223">
                  <c:v>102.92504570383912</c:v>
                </c:pt>
                <c:pt idx="224">
                  <c:v>102.80316879951248</c:v>
                </c:pt>
                <c:pt idx="225">
                  <c:v>102.8641072516758</c:v>
                </c:pt>
                <c:pt idx="226">
                  <c:v>102.55941499085924</c:v>
                </c:pt>
                <c:pt idx="227">
                  <c:v>100.79219987812309</c:v>
                </c:pt>
                <c:pt idx="228">
                  <c:v>101.21876904326629</c:v>
                </c:pt>
                <c:pt idx="229">
                  <c:v>102.07190737355272</c:v>
                </c:pt>
                <c:pt idx="230">
                  <c:v>103.22973796465568</c:v>
                </c:pt>
                <c:pt idx="231">
                  <c:v>102.55941499085924</c:v>
                </c:pt>
                <c:pt idx="232">
                  <c:v>102.98598415600242</c:v>
                </c:pt>
                <c:pt idx="233">
                  <c:v>104.20475319926874</c:v>
                </c:pt>
                <c:pt idx="234">
                  <c:v>104.26569165143205</c:v>
                </c:pt>
                <c:pt idx="235">
                  <c:v>104.32663010359535</c:v>
                </c:pt>
                <c:pt idx="236">
                  <c:v>104.20475319926874</c:v>
                </c:pt>
                <c:pt idx="237">
                  <c:v>104.32663010359535</c:v>
                </c:pt>
                <c:pt idx="238">
                  <c:v>103.96099939061547</c:v>
                </c:pt>
                <c:pt idx="239">
                  <c:v>104.20475319926874</c:v>
                </c:pt>
                <c:pt idx="240">
                  <c:v>103.47349177330894</c:v>
                </c:pt>
                <c:pt idx="241">
                  <c:v>103.6563071297989</c:v>
                </c:pt>
                <c:pt idx="242">
                  <c:v>103.71724558196223</c:v>
                </c:pt>
                <c:pt idx="243">
                  <c:v>102.92504570383912</c:v>
                </c:pt>
                <c:pt idx="244">
                  <c:v>102.92504570383912</c:v>
                </c:pt>
                <c:pt idx="245">
                  <c:v>103.10786106032907</c:v>
                </c:pt>
                <c:pt idx="246">
                  <c:v>103.41255332114562</c:v>
                </c:pt>
                <c:pt idx="247">
                  <c:v>102.8641072516758</c:v>
                </c:pt>
                <c:pt idx="248">
                  <c:v>104.02193784277878</c:v>
                </c:pt>
                <c:pt idx="249">
                  <c:v>103.53443022547228</c:v>
                </c:pt>
                <c:pt idx="250">
                  <c:v>103.59536867763559</c:v>
                </c:pt>
                <c:pt idx="251">
                  <c:v>103.71724558196223</c:v>
                </c:pt>
                <c:pt idx="252">
                  <c:v>103.71724558196223</c:v>
                </c:pt>
                <c:pt idx="253">
                  <c:v>103.83912248628884</c:v>
                </c:pt>
                <c:pt idx="254">
                  <c:v>104.26569165143205</c:v>
                </c:pt>
                <c:pt idx="255">
                  <c:v>104.50944546008529</c:v>
                </c:pt>
                <c:pt idx="256">
                  <c:v>105.11882998171846</c:v>
                </c:pt>
                <c:pt idx="257">
                  <c:v>105.60633759902498</c:v>
                </c:pt>
                <c:pt idx="258">
                  <c:v>105.60633759902498</c:v>
                </c:pt>
                <c:pt idx="259">
                  <c:v>105.91102985984155</c:v>
                </c:pt>
                <c:pt idx="260">
                  <c:v>105.66727605118831</c:v>
                </c:pt>
                <c:pt idx="261">
                  <c:v>105.11882998171846</c:v>
                </c:pt>
                <c:pt idx="262">
                  <c:v>105.91102985984155</c:v>
                </c:pt>
                <c:pt idx="263">
                  <c:v>106.58135283363801</c:v>
                </c:pt>
                <c:pt idx="264">
                  <c:v>107.00792199878121</c:v>
                </c:pt>
                <c:pt idx="265">
                  <c:v>107.12979890310785</c:v>
                </c:pt>
                <c:pt idx="266">
                  <c:v>106.70322973796466</c:v>
                </c:pt>
                <c:pt idx="267">
                  <c:v>107.12979890310785</c:v>
                </c:pt>
                <c:pt idx="268">
                  <c:v>106.82510664229127</c:v>
                </c:pt>
                <c:pt idx="269">
                  <c:v>107.92199878123094</c:v>
                </c:pt>
                <c:pt idx="270">
                  <c:v>107.49542961608773</c:v>
                </c:pt>
                <c:pt idx="271">
                  <c:v>108.10481413772088</c:v>
                </c:pt>
                <c:pt idx="272">
                  <c:v>107.80012187690433</c:v>
                </c:pt>
                <c:pt idx="273">
                  <c:v>107.19073735527118</c:v>
                </c:pt>
                <c:pt idx="274">
                  <c:v>107.80012187690433</c:v>
                </c:pt>
                <c:pt idx="275">
                  <c:v>107.43449116392443</c:v>
                </c:pt>
                <c:pt idx="276">
                  <c:v>107.86106032906764</c:v>
                </c:pt>
                <c:pt idx="277">
                  <c:v>108.10481413772088</c:v>
                </c:pt>
                <c:pt idx="278">
                  <c:v>108.5313833028641</c:v>
                </c:pt>
                <c:pt idx="279">
                  <c:v>108.95795246800731</c:v>
                </c:pt>
                <c:pt idx="280">
                  <c:v>108.22669104204753</c:v>
                </c:pt>
                <c:pt idx="281">
                  <c:v>108.22669104204753</c:v>
                </c:pt>
                <c:pt idx="282">
                  <c:v>108.10481413772088</c:v>
                </c:pt>
                <c:pt idx="283">
                  <c:v>108.40950639853747</c:v>
                </c:pt>
                <c:pt idx="284">
                  <c:v>108.89701401584399</c:v>
                </c:pt>
                <c:pt idx="285">
                  <c:v>107.86106032906764</c:v>
                </c:pt>
                <c:pt idx="286">
                  <c:v>106.39853747714807</c:v>
                </c:pt>
                <c:pt idx="287">
                  <c:v>107.19073735527118</c:v>
                </c:pt>
                <c:pt idx="288">
                  <c:v>105.2407068860451</c:v>
                </c:pt>
                <c:pt idx="289">
                  <c:v>104.32663010359535</c:v>
                </c:pt>
                <c:pt idx="290">
                  <c:v>104.38756855575868</c:v>
                </c:pt>
                <c:pt idx="291">
                  <c:v>105.48446069469834</c:v>
                </c:pt>
                <c:pt idx="292">
                  <c:v>105.72821450335161</c:v>
                </c:pt>
                <c:pt idx="293">
                  <c:v>107.37355271176112</c:v>
                </c:pt>
                <c:pt idx="294">
                  <c:v>108.04387568555758</c:v>
                </c:pt>
                <c:pt idx="295">
                  <c:v>108.04387568555758</c:v>
                </c:pt>
                <c:pt idx="296">
                  <c:v>107.92199878123094</c:v>
                </c:pt>
                <c:pt idx="297">
                  <c:v>107.80012187690433</c:v>
                </c:pt>
                <c:pt idx="298">
                  <c:v>107.37355271176112</c:v>
                </c:pt>
                <c:pt idx="299">
                  <c:v>107.86106032906764</c:v>
                </c:pt>
                <c:pt idx="300">
                  <c:v>108.5923217550274</c:v>
                </c:pt>
                <c:pt idx="301">
                  <c:v>109.44546008531381</c:v>
                </c:pt>
                <c:pt idx="302">
                  <c:v>108.22669104204753</c:v>
                </c:pt>
                <c:pt idx="303">
                  <c:v>108.16575258988419</c:v>
                </c:pt>
                <c:pt idx="304">
                  <c:v>107.25167580743448</c:v>
                </c:pt>
                <c:pt idx="305">
                  <c:v>107.31261425959779</c:v>
                </c:pt>
                <c:pt idx="306">
                  <c:v>108.04387568555758</c:v>
                </c:pt>
                <c:pt idx="307">
                  <c:v>107.49542961608773</c:v>
                </c:pt>
                <c:pt idx="308">
                  <c:v>107.19073735527118</c:v>
                </c:pt>
                <c:pt idx="309">
                  <c:v>106.64229128580133</c:v>
                </c:pt>
                <c:pt idx="310">
                  <c:v>107.55636806825106</c:v>
                </c:pt>
                <c:pt idx="311">
                  <c:v>107.00792199878121</c:v>
                </c:pt>
                <c:pt idx="312">
                  <c:v>106.82510664229127</c:v>
                </c:pt>
                <c:pt idx="313">
                  <c:v>106.64229128580133</c:v>
                </c:pt>
                <c:pt idx="314">
                  <c:v>106.09384521633149</c:v>
                </c:pt>
                <c:pt idx="315">
                  <c:v>105.91102985984155</c:v>
                </c:pt>
                <c:pt idx="316">
                  <c:v>105.48446069469834</c:v>
                </c:pt>
                <c:pt idx="317">
                  <c:v>105.85009140767825</c:v>
                </c:pt>
                <c:pt idx="318">
                  <c:v>107.19073735527118</c:v>
                </c:pt>
                <c:pt idx="319">
                  <c:v>106.39853747714807</c:v>
                </c:pt>
                <c:pt idx="320">
                  <c:v>106.33759902498477</c:v>
                </c:pt>
                <c:pt idx="321">
                  <c:v>106.58135283363801</c:v>
                </c:pt>
                <c:pt idx="322">
                  <c:v>106.21572212065813</c:v>
                </c:pt>
                <c:pt idx="323">
                  <c:v>105.54539914686166</c:v>
                </c:pt>
                <c:pt idx="324">
                  <c:v>106.39853747714807</c:v>
                </c:pt>
                <c:pt idx="325">
                  <c:v>107.43449116392443</c:v>
                </c:pt>
                <c:pt idx="326">
                  <c:v>106.03290676416816</c:v>
                </c:pt>
                <c:pt idx="327">
                  <c:v>105.78915295551492</c:v>
                </c:pt>
                <c:pt idx="328">
                  <c:v>106.09384521633149</c:v>
                </c:pt>
                <c:pt idx="329">
                  <c:v>105.60633759902498</c:v>
                </c:pt>
                <c:pt idx="330">
                  <c:v>104.8750761730652</c:v>
                </c:pt>
                <c:pt idx="331">
                  <c:v>100.67032297379646</c:v>
                </c:pt>
                <c:pt idx="332">
                  <c:v>96.587446678854349</c:v>
                </c:pt>
                <c:pt idx="333">
                  <c:v>97.623400365630715</c:v>
                </c:pt>
                <c:pt idx="334">
                  <c:v>98.415600243753815</c:v>
                </c:pt>
                <c:pt idx="335">
                  <c:v>98.232784887263847</c:v>
                </c:pt>
                <c:pt idx="336">
                  <c:v>99.69530773918342</c:v>
                </c:pt>
                <c:pt idx="337">
                  <c:v>99.024984765386961</c:v>
                </c:pt>
                <c:pt idx="338">
                  <c:v>100.12187690432664</c:v>
                </c:pt>
                <c:pt idx="339">
                  <c:v>99.878123095673359</c:v>
                </c:pt>
                <c:pt idx="340">
                  <c:v>99.268738574040199</c:v>
                </c:pt>
                <c:pt idx="341">
                  <c:v>98.476538695917128</c:v>
                </c:pt>
                <c:pt idx="342">
                  <c:v>98.903107861060334</c:v>
                </c:pt>
                <c:pt idx="343">
                  <c:v>97.623400365630715</c:v>
                </c:pt>
                <c:pt idx="344">
                  <c:v>97.074954296160868</c:v>
                </c:pt>
                <c:pt idx="345">
                  <c:v>98.049969530773922</c:v>
                </c:pt>
                <c:pt idx="346">
                  <c:v>96.770262035344288</c:v>
                </c:pt>
                <c:pt idx="347">
                  <c:v>95.795246800731263</c:v>
                </c:pt>
                <c:pt idx="348">
                  <c:v>95.185862279098103</c:v>
                </c:pt>
                <c:pt idx="349">
                  <c:v>96.770262035344288</c:v>
                </c:pt>
                <c:pt idx="350">
                  <c:v>97.623400365630715</c:v>
                </c:pt>
                <c:pt idx="351">
                  <c:v>96.892138939670929</c:v>
                </c:pt>
                <c:pt idx="352">
                  <c:v>96.404631322364409</c:v>
                </c:pt>
                <c:pt idx="353">
                  <c:v>96.526508226691035</c:v>
                </c:pt>
                <c:pt idx="354">
                  <c:v>98.720292504570367</c:v>
                </c:pt>
                <c:pt idx="355">
                  <c:v>98.171846435100534</c:v>
                </c:pt>
                <c:pt idx="356">
                  <c:v>98.476538695917128</c:v>
                </c:pt>
                <c:pt idx="357">
                  <c:v>97.806215722120641</c:v>
                </c:pt>
                <c:pt idx="358">
                  <c:v>98.720292504570367</c:v>
                </c:pt>
                <c:pt idx="359">
                  <c:v>98.049969530773922</c:v>
                </c:pt>
                <c:pt idx="360">
                  <c:v>97.867154174283982</c:v>
                </c:pt>
                <c:pt idx="361">
                  <c:v>98.964046313223648</c:v>
                </c:pt>
                <c:pt idx="362">
                  <c:v>99.51249238269348</c:v>
                </c:pt>
                <c:pt idx="363">
                  <c:v>99.390615478366854</c:v>
                </c:pt>
                <c:pt idx="364">
                  <c:v>98.964046313223648</c:v>
                </c:pt>
                <c:pt idx="365">
                  <c:v>97.928092626447281</c:v>
                </c:pt>
                <c:pt idx="366">
                  <c:v>97.745277269957327</c:v>
                </c:pt>
                <c:pt idx="367">
                  <c:v>96.892138939670929</c:v>
                </c:pt>
                <c:pt idx="368">
                  <c:v>98.110907982937221</c:v>
                </c:pt>
                <c:pt idx="369">
                  <c:v>97.745277269957327</c:v>
                </c:pt>
                <c:pt idx="370">
                  <c:v>97.989031078610594</c:v>
                </c:pt>
                <c:pt idx="371">
                  <c:v>98.171846435100534</c:v>
                </c:pt>
                <c:pt idx="372">
                  <c:v>98.049969530773922</c:v>
                </c:pt>
                <c:pt idx="373">
                  <c:v>98.598415600243754</c:v>
                </c:pt>
                <c:pt idx="374">
                  <c:v>97.684338817794014</c:v>
                </c:pt>
                <c:pt idx="375">
                  <c:v>97.867154174283982</c:v>
                </c:pt>
                <c:pt idx="376">
                  <c:v>96.953077391834242</c:v>
                </c:pt>
                <c:pt idx="377">
                  <c:v>96.587446678854349</c:v>
                </c:pt>
                <c:pt idx="378">
                  <c:v>97.318708104814149</c:v>
                </c:pt>
                <c:pt idx="379">
                  <c:v>97.440585009140761</c:v>
                </c:pt>
                <c:pt idx="380">
                  <c:v>96.465569774527722</c:v>
                </c:pt>
                <c:pt idx="381">
                  <c:v>96.099939061547829</c:v>
                </c:pt>
                <c:pt idx="382">
                  <c:v>95.42961608775137</c:v>
                </c:pt>
                <c:pt idx="383">
                  <c:v>95.795246800731263</c:v>
                </c:pt>
                <c:pt idx="384">
                  <c:v>95.734308348567936</c:v>
                </c:pt>
                <c:pt idx="385">
                  <c:v>97.135892748324181</c:v>
                </c:pt>
                <c:pt idx="386">
                  <c:v>96.770262035344288</c:v>
                </c:pt>
                <c:pt idx="387">
                  <c:v>96.587446678854349</c:v>
                </c:pt>
                <c:pt idx="388">
                  <c:v>96.587446678854349</c:v>
                </c:pt>
                <c:pt idx="389">
                  <c:v>97.014015843997555</c:v>
                </c:pt>
                <c:pt idx="390">
                  <c:v>97.196831200487495</c:v>
                </c:pt>
                <c:pt idx="391">
                  <c:v>96.099939061547829</c:v>
                </c:pt>
                <c:pt idx="392">
                  <c:v>96.587446678854349</c:v>
                </c:pt>
                <c:pt idx="393">
                  <c:v>96.282754418037783</c:v>
                </c:pt>
                <c:pt idx="394">
                  <c:v>96.526508226691035</c:v>
                </c:pt>
                <c:pt idx="395">
                  <c:v>96.770262035344288</c:v>
                </c:pt>
                <c:pt idx="396">
                  <c:v>97.623400365630715</c:v>
                </c:pt>
                <c:pt idx="397">
                  <c:v>98.598415600243754</c:v>
                </c:pt>
                <c:pt idx="398">
                  <c:v>97.623400365630715</c:v>
                </c:pt>
                <c:pt idx="399">
                  <c:v>97.928092626447281</c:v>
                </c:pt>
                <c:pt idx="400">
                  <c:v>97.379646556977448</c:v>
                </c:pt>
                <c:pt idx="401">
                  <c:v>97.806215722120641</c:v>
                </c:pt>
                <c:pt idx="402">
                  <c:v>97.318708104814149</c:v>
                </c:pt>
                <c:pt idx="403">
                  <c:v>96.709323583180975</c:v>
                </c:pt>
                <c:pt idx="404">
                  <c:v>95.795246800731263</c:v>
                </c:pt>
                <c:pt idx="405">
                  <c:v>95.978062157221203</c:v>
                </c:pt>
                <c:pt idx="406">
                  <c:v>96.587446678854349</c:v>
                </c:pt>
                <c:pt idx="407">
                  <c:v>96.221815965874441</c:v>
                </c:pt>
                <c:pt idx="408">
                  <c:v>97.014015843997555</c:v>
                </c:pt>
                <c:pt idx="409">
                  <c:v>96.770262035344288</c:v>
                </c:pt>
                <c:pt idx="410">
                  <c:v>97.501523461304075</c:v>
                </c:pt>
                <c:pt idx="411">
                  <c:v>97.928092626447281</c:v>
                </c:pt>
                <c:pt idx="412">
                  <c:v>97.318708104814149</c:v>
                </c:pt>
                <c:pt idx="413">
                  <c:v>96.892138939670929</c:v>
                </c:pt>
                <c:pt idx="414">
                  <c:v>96.160877513711142</c:v>
                </c:pt>
                <c:pt idx="415">
                  <c:v>95.368677635588057</c:v>
                </c:pt>
                <c:pt idx="416">
                  <c:v>95.551492992077996</c:v>
                </c:pt>
                <c:pt idx="417">
                  <c:v>95.91712370505789</c:v>
                </c:pt>
                <c:pt idx="418">
                  <c:v>92.870201096892131</c:v>
                </c:pt>
                <c:pt idx="419">
                  <c:v>91.4686166971359</c:v>
                </c:pt>
                <c:pt idx="420">
                  <c:v>89.884216940889701</c:v>
                </c:pt>
                <c:pt idx="421">
                  <c:v>90.432663010359533</c:v>
                </c:pt>
                <c:pt idx="422">
                  <c:v>91.834247410115779</c:v>
                </c:pt>
                <c:pt idx="423">
                  <c:v>90.55453991468616</c:v>
                </c:pt>
                <c:pt idx="424">
                  <c:v>91.163924436319306</c:v>
                </c:pt>
                <c:pt idx="425">
                  <c:v>90.85923217550274</c:v>
                </c:pt>
                <c:pt idx="426">
                  <c:v>90.920170627666053</c:v>
                </c:pt>
                <c:pt idx="427">
                  <c:v>90.6764168190128</c:v>
                </c:pt>
                <c:pt idx="428">
                  <c:v>89.579524680073121</c:v>
                </c:pt>
                <c:pt idx="429">
                  <c:v>89.335770871419868</c:v>
                </c:pt>
                <c:pt idx="430">
                  <c:v>90.85923217550274</c:v>
                </c:pt>
                <c:pt idx="431">
                  <c:v>90.432663010359533</c:v>
                </c:pt>
                <c:pt idx="432">
                  <c:v>89.762340036563074</c:v>
                </c:pt>
                <c:pt idx="433">
                  <c:v>89.640463132236434</c:v>
                </c:pt>
                <c:pt idx="434">
                  <c:v>89.274832419256541</c:v>
                </c:pt>
                <c:pt idx="435">
                  <c:v>90.371724558196206</c:v>
                </c:pt>
                <c:pt idx="436">
                  <c:v>89.762340036563074</c:v>
                </c:pt>
                <c:pt idx="437">
                  <c:v>89.396709323583181</c:v>
                </c:pt>
                <c:pt idx="438">
                  <c:v>89.335770871419868</c:v>
                </c:pt>
                <c:pt idx="439">
                  <c:v>87.995124923826921</c:v>
                </c:pt>
                <c:pt idx="440">
                  <c:v>87.020109689213882</c:v>
                </c:pt>
                <c:pt idx="441">
                  <c:v>86.410725167580736</c:v>
                </c:pt>
                <c:pt idx="442">
                  <c:v>87.812309567336982</c:v>
                </c:pt>
                <c:pt idx="443">
                  <c:v>88.421694088970142</c:v>
                </c:pt>
                <c:pt idx="444">
                  <c:v>89.213893967093227</c:v>
                </c:pt>
                <c:pt idx="445">
                  <c:v>89.518586227909807</c:v>
                </c:pt>
                <c:pt idx="446">
                  <c:v>89.457647775746494</c:v>
                </c:pt>
                <c:pt idx="447">
                  <c:v>90.493601462522847</c:v>
                </c:pt>
                <c:pt idx="448">
                  <c:v>91.346739792809259</c:v>
                </c:pt>
                <c:pt idx="449">
                  <c:v>91.956124314442405</c:v>
                </c:pt>
                <c:pt idx="450">
                  <c:v>91.712370505789139</c:v>
                </c:pt>
                <c:pt idx="451">
                  <c:v>92.260816575258985</c:v>
                </c:pt>
                <c:pt idx="452">
                  <c:v>92.565508836075566</c:v>
                </c:pt>
                <c:pt idx="453">
                  <c:v>92.504570383912238</c:v>
                </c:pt>
                <c:pt idx="454">
                  <c:v>92.870201096892131</c:v>
                </c:pt>
                <c:pt idx="455">
                  <c:v>92.931139549055445</c:v>
                </c:pt>
                <c:pt idx="456">
                  <c:v>93.784277879341843</c:v>
                </c:pt>
                <c:pt idx="457">
                  <c:v>92.992078001218758</c:v>
                </c:pt>
                <c:pt idx="458">
                  <c:v>92.504570383912238</c:v>
                </c:pt>
                <c:pt idx="459">
                  <c:v>91.042047531992694</c:v>
                </c:pt>
                <c:pt idx="460">
                  <c:v>91.407678244972573</c:v>
                </c:pt>
                <c:pt idx="461">
                  <c:v>91.4686166971359</c:v>
                </c:pt>
                <c:pt idx="462">
                  <c:v>91.956124314442405</c:v>
                </c:pt>
                <c:pt idx="463">
                  <c:v>91.163924436319306</c:v>
                </c:pt>
                <c:pt idx="464">
                  <c:v>91.895185862279092</c:v>
                </c:pt>
                <c:pt idx="465">
                  <c:v>91.895185862279092</c:v>
                </c:pt>
                <c:pt idx="466">
                  <c:v>92.809262644728818</c:v>
                </c:pt>
                <c:pt idx="467">
                  <c:v>93.23583180987201</c:v>
                </c:pt>
                <c:pt idx="468">
                  <c:v>93.053016453382085</c:v>
                </c:pt>
                <c:pt idx="469">
                  <c:v>92.626447288238879</c:v>
                </c:pt>
                <c:pt idx="470">
                  <c:v>93.113954905545398</c:v>
                </c:pt>
                <c:pt idx="471">
                  <c:v>93.418647166361964</c:v>
                </c:pt>
                <c:pt idx="472">
                  <c:v>93.053016453382085</c:v>
                </c:pt>
                <c:pt idx="473">
                  <c:v>92.748324192565505</c:v>
                </c:pt>
                <c:pt idx="474">
                  <c:v>92.870201096892131</c:v>
                </c:pt>
                <c:pt idx="475">
                  <c:v>92.382693479585612</c:v>
                </c:pt>
                <c:pt idx="476">
                  <c:v>92.565508836075566</c:v>
                </c:pt>
                <c:pt idx="477">
                  <c:v>93.113954905545398</c:v>
                </c:pt>
                <c:pt idx="478">
                  <c:v>92.565508836075566</c:v>
                </c:pt>
                <c:pt idx="479">
                  <c:v>92.748324192565505</c:v>
                </c:pt>
                <c:pt idx="480">
                  <c:v>92.199878123095672</c:v>
                </c:pt>
                <c:pt idx="481">
                  <c:v>92.260816575258985</c:v>
                </c:pt>
                <c:pt idx="482">
                  <c:v>92.138939670932345</c:v>
                </c:pt>
                <c:pt idx="483">
                  <c:v>92.017062766605733</c:v>
                </c:pt>
                <c:pt idx="484">
                  <c:v>91.042047531992694</c:v>
                </c:pt>
                <c:pt idx="485">
                  <c:v>89.701401584399747</c:v>
                </c:pt>
                <c:pt idx="486">
                  <c:v>89.762340036563074</c:v>
                </c:pt>
                <c:pt idx="487">
                  <c:v>89.579524680073121</c:v>
                </c:pt>
                <c:pt idx="488">
                  <c:v>90.798293723339413</c:v>
                </c:pt>
                <c:pt idx="489">
                  <c:v>92.504570383912238</c:v>
                </c:pt>
                <c:pt idx="490">
                  <c:v>92.504570383912238</c:v>
                </c:pt>
                <c:pt idx="491">
                  <c:v>92.870201096892131</c:v>
                </c:pt>
                <c:pt idx="492">
                  <c:v>92.017062766605733</c:v>
                </c:pt>
                <c:pt idx="493">
                  <c:v>92.626447288238879</c:v>
                </c:pt>
                <c:pt idx="494">
                  <c:v>92.870201096892131</c:v>
                </c:pt>
                <c:pt idx="495">
                  <c:v>92.138939670932345</c:v>
                </c:pt>
                <c:pt idx="496">
                  <c:v>90.798293723339413</c:v>
                </c:pt>
                <c:pt idx="497">
                  <c:v>90.85923217550274</c:v>
                </c:pt>
                <c:pt idx="498">
                  <c:v>90.920170627666053</c:v>
                </c:pt>
                <c:pt idx="499">
                  <c:v>92.017062766605733</c:v>
                </c:pt>
                <c:pt idx="500">
                  <c:v>90.85923217550274</c:v>
                </c:pt>
                <c:pt idx="501">
                  <c:v>91.651432053625825</c:v>
                </c:pt>
                <c:pt idx="502">
                  <c:v>91.102985984155993</c:v>
                </c:pt>
                <c:pt idx="503">
                  <c:v>91.651432053625825</c:v>
                </c:pt>
                <c:pt idx="504">
                  <c:v>91.102985984155993</c:v>
                </c:pt>
                <c:pt idx="505">
                  <c:v>91.773308957952466</c:v>
                </c:pt>
                <c:pt idx="506">
                  <c:v>91.407678244972573</c:v>
                </c:pt>
                <c:pt idx="507">
                  <c:v>91.773308957952466</c:v>
                </c:pt>
                <c:pt idx="508">
                  <c:v>91.712370505789139</c:v>
                </c:pt>
                <c:pt idx="509">
                  <c:v>92.078001218769032</c:v>
                </c:pt>
                <c:pt idx="510">
                  <c:v>91.834247410115779</c:v>
                </c:pt>
                <c:pt idx="511">
                  <c:v>91.346739792809259</c:v>
                </c:pt>
                <c:pt idx="512">
                  <c:v>90.371724558196206</c:v>
                </c:pt>
                <c:pt idx="513">
                  <c:v>90.310786106032907</c:v>
                </c:pt>
                <c:pt idx="514">
                  <c:v>89.213893967093227</c:v>
                </c:pt>
                <c:pt idx="515">
                  <c:v>88.299817184643501</c:v>
                </c:pt>
                <c:pt idx="516">
                  <c:v>88.726386349786708</c:v>
                </c:pt>
                <c:pt idx="517">
                  <c:v>88.604509445460096</c:v>
                </c:pt>
                <c:pt idx="518">
                  <c:v>88.665447897623395</c:v>
                </c:pt>
                <c:pt idx="519">
                  <c:v>87.690432663010355</c:v>
                </c:pt>
                <c:pt idx="520">
                  <c:v>87.568555758683729</c:v>
                </c:pt>
                <c:pt idx="521">
                  <c:v>88.056063375990249</c:v>
                </c:pt>
                <c:pt idx="522">
                  <c:v>87.385740402193775</c:v>
                </c:pt>
                <c:pt idx="523">
                  <c:v>87.995124923826921</c:v>
                </c:pt>
                <c:pt idx="524">
                  <c:v>88.543570993296754</c:v>
                </c:pt>
                <c:pt idx="525">
                  <c:v>90.798293723339413</c:v>
                </c:pt>
                <c:pt idx="526">
                  <c:v>91.346739792809259</c:v>
                </c:pt>
                <c:pt idx="527">
                  <c:v>91.102985984155993</c:v>
                </c:pt>
                <c:pt idx="528">
                  <c:v>91.407678244972573</c:v>
                </c:pt>
                <c:pt idx="529">
                  <c:v>91.224862888482633</c:v>
                </c:pt>
                <c:pt idx="530">
                  <c:v>91.102985984155993</c:v>
                </c:pt>
                <c:pt idx="531">
                  <c:v>90.920170627666053</c:v>
                </c:pt>
                <c:pt idx="532">
                  <c:v>90.85923217550274</c:v>
                </c:pt>
                <c:pt idx="533">
                  <c:v>91.834247410115779</c:v>
                </c:pt>
                <c:pt idx="534">
                  <c:v>91.895185862279092</c:v>
                </c:pt>
                <c:pt idx="535">
                  <c:v>92.078001218769032</c:v>
                </c:pt>
                <c:pt idx="536">
                  <c:v>91.834247410115779</c:v>
                </c:pt>
                <c:pt idx="537">
                  <c:v>91.651432053625825</c:v>
                </c:pt>
                <c:pt idx="538">
                  <c:v>92.199878123095672</c:v>
                </c:pt>
                <c:pt idx="539">
                  <c:v>92.687385740402178</c:v>
                </c:pt>
                <c:pt idx="540">
                  <c:v>92.199878123095672</c:v>
                </c:pt>
                <c:pt idx="541">
                  <c:v>92.017062766605733</c:v>
                </c:pt>
                <c:pt idx="542">
                  <c:v>91.956124314442405</c:v>
                </c:pt>
                <c:pt idx="543">
                  <c:v>93.174893357708712</c:v>
                </c:pt>
                <c:pt idx="544">
                  <c:v>93.23583180987201</c:v>
                </c:pt>
                <c:pt idx="545">
                  <c:v>93.113954905545398</c:v>
                </c:pt>
                <c:pt idx="546">
                  <c:v>92.931139549055445</c:v>
                </c:pt>
                <c:pt idx="547">
                  <c:v>92.870201096892131</c:v>
                </c:pt>
                <c:pt idx="548">
                  <c:v>92.504570383912238</c:v>
                </c:pt>
                <c:pt idx="549">
                  <c:v>92.443631931748925</c:v>
                </c:pt>
                <c:pt idx="550">
                  <c:v>93.113954905545398</c:v>
                </c:pt>
                <c:pt idx="551">
                  <c:v>92.626447288238879</c:v>
                </c:pt>
                <c:pt idx="552">
                  <c:v>92.504570383912238</c:v>
                </c:pt>
                <c:pt idx="553">
                  <c:v>91.651432053625825</c:v>
                </c:pt>
                <c:pt idx="554">
                  <c:v>91.4686166971359</c:v>
                </c:pt>
                <c:pt idx="555">
                  <c:v>91.895185862279092</c:v>
                </c:pt>
                <c:pt idx="556">
                  <c:v>92.017062766605733</c:v>
                </c:pt>
                <c:pt idx="557">
                  <c:v>92.748324192565505</c:v>
                </c:pt>
                <c:pt idx="558">
                  <c:v>92.809262644728818</c:v>
                </c:pt>
                <c:pt idx="559">
                  <c:v>92.870201096892131</c:v>
                </c:pt>
                <c:pt idx="560">
                  <c:v>93.23583180987201</c:v>
                </c:pt>
                <c:pt idx="561">
                  <c:v>92.992078001218758</c:v>
                </c:pt>
                <c:pt idx="562">
                  <c:v>92.748324192565505</c:v>
                </c:pt>
                <c:pt idx="563">
                  <c:v>92.626447288238879</c:v>
                </c:pt>
                <c:pt idx="564">
                  <c:v>92.382693479585612</c:v>
                </c:pt>
                <c:pt idx="565">
                  <c:v>92.443631931748925</c:v>
                </c:pt>
                <c:pt idx="566">
                  <c:v>92.687385740402178</c:v>
                </c:pt>
                <c:pt idx="567">
                  <c:v>92.626447288238879</c:v>
                </c:pt>
                <c:pt idx="568">
                  <c:v>92.443631931748925</c:v>
                </c:pt>
                <c:pt idx="569">
                  <c:v>92.017062766605733</c:v>
                </c:pt>
                <c:pt idx="570">
                  <c:v>91.834247410115779</c:v>
                </c:pt>
                <c:pt idx="571">
                  <c:v>92.443631931748925</c:v>
                </c:pt>
                <c:pt idx="572">
                  <c:v>92.809262644728818</c:v>
                </c:pt>
                <c:pt idx="573">
                  <c:v>93.053016453382085</c:v>
                </c:pt>
                <c:pt idx="574">
                  <c:v>93.296770262035338</c:v>
                </c:pt>
                <c:pt idx="575">
                  <c:v>94.02803168799511</c:v>
                </c:pt>
                <c:pt idx="576">
                  <c:v>94.698354661791583</c:v>
                </c:pt>
                <c:pt idx="577">
                  <c:v>94.63741620962827</c:v>
                </c:pt>
                <c:pt idx="578">
                  <c:v>95.42961608775137</c:v>
                </c:pt>
                <c:pt idx="579">
                  <c:v>95.368677635588057</c:v>
                </c:pt>
                <c:pt idx="580">
                  <c:v>94.332723948811704</c:v>
                </c:pt>
                <c:pt idx="581">
                  <c:v>95.307739183424744</c:v>
                </c:pt>
                <c:pt idx="582">
                  <c:v>94.63741620962827</c:v>
                </c:pt>
                <c:pt idx="583">
                  <c:v>93.967093235831797</c:v>
                </c:pt>
                <c:pt idx="584">
                  <c:v>93.540524070688605</c:v>
                </c:pt>
                <c:pt idx="585">
                  <c:v>92.687385740402178</c:v>
                </c:pt>
                <c:pt idx="586">
                  <c:v>93.418647166361964</c:v>
                </c:pt>
                <c:pt idx="587">
                  <c:v>93.23583180987201</c:v>
                </c:pt>
                <c:pt idx="588">
                  <c:v>93.418647166361964</c:v>
                </c:pt>
                <c:pt idx="589">
                  <c:v>93.174893357708712</c:v>
                </c:pt>
                <c:pt idx="590">
                  <c:v>93.296770262035338</c:v>
                </c:pt>
                <c:pt idx="591">
                  <c:v>93.906154783668498</c:v>
                </c:pt>
                <c:pt idx="592">
                  <c:v>93.845216331505171</c:v>
                </c:pt>
                <c:pt idx="593">
                  <c:v>94.82023156611821</c:v>
                </c:pt>
                <c:pt idx="594">
                  <c:v>94.271785496648377</c:v>
                </c:pt>
                <c:pt idx="595">
                  <c:v>94.759293113954897</c:v>
                </c:pt>
                <c:pt idx="596">
                  <c:v>94.759293113954897</c:v>
                </c:pt>
                <c:pt idx="597">
                  <c:v>95.063985374771477</c:v>
                </c:pt>
                <c:pt idx="598">
                  <c:v>95.42961608775137</c:v>
                </c:pt>
                <c:pt idx="599">
                  <c:v>95.42961608775137</c:v>
                </c:pt>
                <c:pt idx="600">
                  <c:v>95.185862279098103</c:v>
                </c:pt>
                <c:pt idx="601">
                  <c:v>95.612431444241309</c:v>
                </c:pt>
                <c:pt idx="602">
                  <c:v>95.673369896404608</c:v>
                </c:pt>
                <c:pt idx="603">
                  <c:v>94.576477757464957</c:v>
                </c:pt>
                <c:pt idx="604">
                  <c:v>94.271785496648377</c:v>
                </c:pt>
                <c:pt idx="605">
                  <c:v>94.088970140158438</c:v>
                </c:pt>
                <c:pt idx="606">
                  <c:v>94.51553930530163</c:v>
                </c:pt>
                <c:pt idx="607">
                  <c:v>94.332723948811704</c:v>
                </c:pt>
                <c:pt idx="608">
                  <c:v>93.967093235831797</c:v>
                </c:pt>
                <c:pt idx="609">
                  <c:v>93.23583180987201</c:v>
                </c:pt>
                <c:pt idx="610">
                  <c:v>93.662400975015231</c:v>
                </c:pt>
                <c:pt idx="611">
                  <c:v>93.418647166361964</c:v>
                </c:pt>
                <c:pt idx="612">
                  <c:v>93.174893357708712</c:v>
                </c:pt>
                <c:pt idx="613">
                  <c:v>93.662400975015231</c:v>
                </c:pt>
                <c:pt idx="614">
                  <c:v>93.357708714198651</c:v>
                </c:pt>
                <c:pt idx="615">
                  <c:v>93.418647166361964</c:v>
                </c:pt>
                <c:pt idx="616">
                  <c:v>93.174893357708712</c:v>
                </c:pt>
                <c:pt idx="617">
                  <c:v>93.845216331505171</c:v>
                </c:pt>
                <c:pt idx="618">
                  <c:v>94.271785496648377</c:v>
                </c:pt>
                <c:pt idx="619">
                  <c:v>94.332723948811704</c:v>
                </c:pt>
                <c:pt idx="620">
                  <c:v>94.088970140158438</c:v>
                </c:pt>
                <c:pt idx="621">
                  <c:v>94.454600853138331</c:v>
                </c:pt>
                <c:pt idx="622">
                  <c:v>94.576477757464957</c:v>
                </c:pt>
                <c:pt idx="623">
                  <c:v>94.759293113954897</c:v>
                </c:pt>
                <c:pt idx="624">
                  <c:v>93.906154783668498</c:v>
                </c:pt>
                <c:pt idx="625">
                  <c:v>94.51553930530163</c:v>
                </c:pt>
                <c:pt idx="626">
                  <c:v>94.698354661791583</c:v>
                </c:pt>
                <c:pt idx="627">
                  <c:v>94.149908592321751</c:v>
                </c:pt>
                <c:pt idx="628">
                  <c:v>93.845216331505171</c:v>
                </c:pt>
                <c:pt idx="629">
                  <c:v>93.540524070688605</c:v>
                </c:pt>
                <c:pt idx="630">
                  <c:v>93.113954905545398</c:v>
                </c:pt>
                <c:pt idx="631">
                  <c:v>93.357708714198651</c:v>
                </c:pt>
                <c:pt idx="632">
                  <c:v>93.540524070688605</c:v>
                </c:pt>
                <c:pt idx="633">
                  <c:v>93.296770262035338</c:v>
                </c:pt>
                <c:pt idx="634">
                  <c:v>93.540524070688605</c:v>
                </c:pt>
                <c:pt idx="635">
                  <c:v>93.845216331505171</c:v>
                </c:pt>
                <c:pt idx="636">
                  <c:v>94.149908592321751</c:v>
                </c:pt>
                <c:pt idx="637">
                  <c:v>94.454600853138331</c:v>
                </c:pt>
                <c:pt idx="638">
                  <c:v>93.906154783668498</c:v>
                </c:pt>
                <c:pt idx="639">
                  <c:v>94.393662400975003</c:v>
                </c:pt>
                <c:pt idx="640">
                  <c:v>94.63741620962827</c:v>
                </c:pt>
                <c:pt idx="641">
                  <c:v>94.759293113954897</c:v>
                </c:pt>
                <c:pt idx="642">
                  <c:v>95.12492382693479</c:v>
                </c:pt>
                <c:pt idx="643">
                  <c:v>95.673369896404608</c:v>
                </c:pt>
                <c:pt idx="644">
                  <c:v>96.892138939670929</c:v>
                </c:pt>
                <c:pt idx="645">
                  <c:v>96.709323583180975</c:v>
                </c:pt>
                <c:pt idx="646">
                  <c:v>97.440585009140761</c:v>
                </c:pt>
                <c:pt idx="647">
                  <c:v>96.953077391834242</c:v>
                </c:pt>
                <c:pt idx="648">
                  <c:v>96.709323583180975</c:v>
                </c:pt>
                <c:pt idx="649">
                  <c:v>96.648385131017662</c:v>
                </c:pt>
                <c:pt idx="650">
                  <c:v>96.282754418037783</c:v>
                </c:pt>
                <c:pt idx="651">
                  <c:v>96.953077391834242</c:v>
                </c:pt>
                <c:pt idx="652">
                  <c:v>96.282754418037783</c:v>
                </c:pt>
                <c:pt idx="653">
                  <c:v>96.282754418037783</c:v>
                </c:pt>
                <c:pt idx="654">
                  <c:v>95.91712370505789</c:v>
                </c:pt>
                <c:pt idx="655">
                  <c:v>95.490554539914683</c:v>
                </c:pt>
                <c:pt idx="656">
                  <c:v>95.795246800731263</c:v>
                </c:pt>
                <c:pt idx="657">
                  <c:v>95.551492992077996</c:v>
                </c:pt>
                <c:pt idx="658">
                  <c:v>96.526508226691035</c:v>
                </c:pt>
                <c:pt idx="659">
                  <c:v>97.014015843997555</c:v>
                </c:pt>
                <c:pt idx="660">
                  <c:v>96.770262035344288</c:v>
                </c:pt>
                <c:pt idx="661">
                  <c:v>97.318708104814149</c:v>
                </c:pt>
                <c:pt idx="662">
                  <c:v>96.709323583180975</c:v>
                </c:pt>
                <c:pt idx="663">
                  <c:v>96.892138939670929</c:v>
                </c:pt>
                <c:pt idx="664">
                  <c:v>97.135892748324181</c:v>
                </c:pt>
                <c:pt idx="665">
                  <c:v>96.709323583180975</c:v>
                </c:pt>
                <c:pt idx="666">
                  <c:v>96.587446678854349</c:v>
                </c:pt>
                <c:pt idx="667">
                  <c:v>96.404631322364409</c:v>
                </c:pt>
                <c:pt idx="668">
                  <c:v>96.343692870201096</c:v>
                </c:pt>
                <c:pt idx="669">
                  <c:v>96.404631322364409</c:v>
                </c:pt>
                <c:pt idx="670">
                  <c:v>96.099939061547829</c:v>
                </c:pt>
                <c:pt idx="671">
                  <c:v>96.039000609384516</c:v>
                </c:pt>
                <c:pt idx="672">
                  <c:v>95.978062157221203</c:v>
                </c:pt>
                <c:pt idx="673">
                  <c:v>95.734308348567936</c:v>
                </c:pt>
                <c:pt idx="674">
                  <c:v>94.63741620962827</c:v>
                </c:pt>
                <c:pt idx="675">
                  <c:v>93.479585618525292</c:v>
                </c:pt>
                <c:pt idx="676">
                  <c:v>93.053016453382085</c:v>
                </c:pt>
                <c:pt idx="677">
                  <c:v>93.296770262035338</c:v>
                </c:pt>
                <c:pt idx="678">
                  <c:v>93.296770262035338</c:v>
                </c:pt>
                <c:pt idx="679">
                  <c:v>93.662400975015231</c:v>
                </c:pt>
                <c:pt idx="680">
                  <c:v>93.357708714198651</c:v>
                </c:pt>
                <c:pt idx="681">
                  <c:v>93.113954905545398</c:v>
                </c:pt>
                <c:pt idx="682">
                  <c:v>93.845216331505171</c:v>
                </c:pt>
                <c:pt idx="683">
                  <c:v>92.260816575258985</c:v>
                </c:pt>
                <c:pt idx="684">
                  <c:v>92.260816575258985</c:v>
                </c:pt>
                <c:pt idx="685">
                  <c:v>91.590493601462526</c:v>
                </c:pt>
                <c:pt idx="686">
                  <c:v>91.042047531992694</c:v>
                </c:pt>
                <c:pt idx="687">
                  <c:v>91.651432053625825</c:v>
                </c:pt>
                <c:pt idx="688">
                  <c:v>92.626447288238879</c:v>
                </c:pt>
                <c:pt idx="689">
                  <c:v>92.748324192565505</c:v>
                </c:pt>
                <c:pt idx="690">
                  <c:v>92.260816575258985</c:v>
                </c:pt>
                <c:pt idx="691">
                  <c:v>92.199878123095672</c:v>
                </c:pt>
                <c:pt idx="692">
                  <c:v>91.712370505789139</c:v>
                </c:pt>
                <c:pt idx="693">
                  <c:v>91.224862888482633</c:v>
                </c:pt>
                <c:pt idx="694">
                  <c:v>91.590493601462526</c:v>
                </c:pt>
                <c:pt idx="695">
                  <c:v>91.346739792809259</c:v>
                </c:pt>
                <c:pt idx="696">
                  <c:v>91.285801340645946</c:v>
                </c:pt>
                <c:pt idx="697">
                  <c:v>91.224862888482633</c:v>
                </c:pt>
                <c:pt idx="698">
                  <c:v>92.138939670932345</c:v>
                </c:pt>
                <c:pt idx="699">
                  <c:v>92.017062766605733</c:v>
                </c:pt>
                <c:pt idx="700">
                  <c:v>92.687385740402178</c:v>
                </c:pt>
                <c:pt idx="701">
                  <c:v>92.992078001218758</c:v>
                </c:pt>
                <c:pt idx="702">
                  <c:v>93.23583180987201</c:v>
                </c:pt>
                <c:pt idx="703">
                  <c:v>93.053016453382085</c:v>
                </c:pt>
                <c:pt idx="704">
                  <c:v>93.906154783668498</c:v>
                </c:pt>
                <c:pt idx="705">
                  <c:v>94.576477757464957</c:v>
                </c:pt>
                <c:pt idx="706">
                  <c:v>95.24680073126143</c:v>
                </c:pt>
                <c:pt idx="707">
                  <c:v>94.576477757464957</c:v>
                </c:pt>
                <c:pt idx="708">
                  <c:v>94.942108470444836</c:v>
                </c:pt>
                <c:pt idx="709">
                  <c:v>95.24680073126143</c:v>
                </c:pt>
                <c:pt idx="710">
                  <c:v>95.12492382693479</c:v>
                </c:pt>
                <c:pt idx="711">
                  <c:v>95.185862279098103</c:v>
                </c:pt>
                <c:pt idx="712">
                  <c:v>95.185862279098103</c:v>
                </c:pt>
                <c:pt idx="713">
                  <c:v>95.003046922608164</c:v>
                </c:pt>
                <c:pt idx="714">
                  <c:v>94.82023156611821</c:v>
                </c:pt>
                <c:pt idx="715">
                  <c:v>94.210847044485064</c:v>
                </c:pt>
                <c:pt idx="716">
                  <c:v>93.967093235831797</c:v>
                </c:pt>
                <c:pt idx="717">
                  <c:v>93.479585618525292</c:v>
                </c:pt>
                <c:pt idx="718">
                  <c:v>93.479585618525292</c:v>
                </c:pt>
                <c:pt idx="719">
                  <c:v>93.540524070688605</c:v>
                </c:pt>
                <c:pt idx="720">
                  <c:v>94.271785496648377</c:v>
                </c:pt>
                <c:pt idx="721">
                  <c:v>93.784277879341843</c:v>
                </c:pt>
                <c:pt idx="722">
                  <c:v>93.418647166361964</c:v>
                </c:pt>
                <c:pt idx="723">
                  <c:v>93.906154783668498</c:v>
                </c:pt>
                <c:pt idx="724">
                  <c:v>94.51553930530163</c:v>
                </c:pt>
                <c:pt idx="725">
                  <c:v>94.881170018281537</c:v>
                </c:pt>
                <c:pt idx="726">
                  <c:v>94.881170018281537</c:v>
                </c:pt>
                <c:pt idx="727">
                  <c:v>94.759293113954897</c:v>
                </c:pt>
                <c:pt idx="728">
                  <c:v>95.003046922608164</c:v>
                </c:pt>
                <c:pt idx="729">
                  <c:v>95.063985374771477</c:v>
                </c:pt>
                <c:pt idx="730">
                  <c:v>95.551492992077996</c:v>
                </c:pt>
                <c:pt idx="731">
                  <c:v>95.490554539914683</c:v>
                </c:pt>
                <c:pt idx="732">
                  <c:v>95.551492992077996</c:v>
                </c:pt>
                <c:pt idx="733">
                  <c:v>95.307739183424744</c:v>
                </c:pt>
                <c:pt idx="734">
                  <c:v>95.12492382693479</c:v>
                </c:pt>
                <c:pt idx="735">
                  <c:v>95.42961608775137</c:v>
                </c:pt>
                <c:pt idx="736">
                  <c:v>95.490554539914683</c:v>
                </c:pt>
                <c:pt idx="737">
                  <c:v>95.307739183424744</c:v>
                </c:pt>
                <c:pt idx="738">
                  <c:v>95.612431444241309</c:v>
                </c:pt>
                <c:pt idx="739">
                  <c:v>95.185862279098103</c:v>
                </c:pt>
                <c:pt idx="740">
                  <c:v>95.91712370505789</c:v>
                </c:pt>
                <c:pt idx="741">
                  <c:v>95.91712370505789</c:v>
                </c:pt>
                <c:pt idx="742">
                  <c:v>95.978062157221203</c:v>
                </c:pt>
                <c:pt idx="743">
                  <c:v>95.368677635588057</c:v>
                </c:pt>
                <c:pt idx="744">
                  <c:v>95.91712370505789</c:v>
                </c:pt>
                <c:pt idx="745">
                  <c:v>95.551492992077996</c:v>
                </c:pt>
                <c:pt idx="746">
                  <c:v>95.368677635588057</c:v>
                </c:pt>
                <c:pt idx="747">
                  <c:v>94.881170018281537</c:v>
                </c:pt>
                <c:pt idx="748">
                  <c:v>94.698354661791583</c:v>
                </c:pt>
                <c:pt idx="749">
                  <c:v>95.307739183424744</c:v>
                </c:pt>
                <c:pt idx="750">
                  <c:v>95.612431444241309</c:v>
                </c:pt>
                <c:pt idx="751">
                  <c:v>95.42961608775137</c:v>
                </c:pt>
                <c:pt idx="752">
                  <c:v>95.42961608775137</c:v>
                </c:pt>
                <c:pt idx="753">
                  <c:v>95.42961608775137</c:v>
                </c:pt>
                <c:pt idx="754">
                  <c:v>95.673369896404608</c:v>
                </c:pt>
                <c:pt idx="755">
                  <c:v>95.42961608775137</c:v>
                </c:pt>
                <c:pt idx="756">
                  <c:v>95.307739183424744</c:v>
                </c:pt>
                <c:pt idx="757">
                  <c:v>95.24680073126143</c:v>
                </c:pt>
                <c:pt idx="758">
                  <c:v>95.24680073126143</c:v>
                </c:pt>
                <c:pt idx="759">
                  <c:v>95.12492382693479</c:v>
                </c:pt>
                <c:pt idx="760">
                  <c:v>94.271785496648377</c:v>
                </c:pt>
                <c:pt idx="761">
                  <c:v>94.881170018281537</c:v>
                </c:pt>
                <c:pt idx="762">
                  <c:v>95.063985374771477</c:v>
                </c:pt>
                <c:pt idx="763">
                  <c:v>95.368677635588057</c:v>
                </c:pt>
                <c:pt idx="764">
                  <c:v>95.673369896404608</c:v>
                </c:pt>
                <c:pt idx="765">
                  <c:v>95.734308348567936</c:v>
                </c:pt>
                <c:pt idx="766">
                  <c:v>95.856185252894576</c:v>
                </c:pt>
                <c:pt idx="767">
                  <c:v>95.978062157221203</c:v>
                </c:pt>
                <c:pt idx="768">
                  <c:v>96.221815965874441</c:v>
                </c:pt>
                <c:pt idx="769">
                  <c:v>97.135892748324181</c:v>
                </c:pt>
                <c:pt idx="770">
                  <c:v>96.953077391834242</c:v>
                </c:pt>
                <c:pt idx="771">
                  <c:v>97.501523461304075</c:v>
                </c:pt>
                <c:pt idx="772">
                  <c:v>97.684338817794014</c:v>
                </c:pt>
                <c:pt idx="773">
                  <c:v>97.257769652650808</c:v>
                </c:pt>
                <c:pt idx="774">
                  <c:v>97.623400365630715</c:v>
                </c:pt>
                <c:pt idx="775">
                  <c:v>97.867154174283982</c:v>
                </c:pt>
                <c:pt idx="776">
                  <c:v>97.806215722120641</c:v>
                </c:pt>
                <c:pt idx="777">
                  <c:v>98.049969530773922</c:v>
                </c:pt>
                <c:pt idx="778">
                  <c:v>98.598415600243754</c:v>
                </c:pt>
                <c:pt idx="779">
                  <c:v>97.867154174283982</c:v>
                </c:pt>
                <c:pt idx="780">
                  <c:v>98.110907982937221</c:v>
                </c:pt>
                <c:pt idx="781">
                  <c:v>98.29372333942716</c:v>
                </c:pt>
                <c:pt idx="782">
                  <c:v>98.232784887263847</c:v>
                </c:pt>
                <c:pt idx="783">
                  <c:v>97.501523461304075</c:v>
                </c:pt>
                <c:pt idx="784">
                  <c:v>98.781230956733694</c:v>
                </c:pt>
                <c:pt idx="785">
                  <c:v>98.232784887263847</c:v>
                </c:pt>
                <c:pt idx="786">
                  <c:v>98.537477148080427</c:v>
                </c:pt>
                <c:pt idx="787">
                  <c:v>98.354661791590487</c:v>
                </c:pt>
                <c:pt idx="788">
                  <c:v>99.451553930530167</c:v>
                </c:pt>
                <c:pt idx="789">
                  <c:v>99.390615478366854</c:v>
                </c:pt>
                <c:pt idx="790">
                  <c:v>99.878123095673359</c:v>
                </c:pt>
                <c:pt idx="791">
                  <c:v>99.51249238269348</c:v>
                </c:pt>
                <c:pt idx="792">
                  <c:v>99.268738574040199</c:v>
                </c:pt>
                <c:pt idx="793">
                  <c:v>99.268738574040199</c:v>
                </c:pt>
                <c:pt idx="794">
                  <c:v>98.842169408896993</c:v>
                </c:pt>
                <c:pt idx="795">
                  <c:v>98.903107861060334</c:v>
                </c:pt>
                <c:pt idx="796">
                  <c:v>98.963414634146346</c:v>
                </c:pt>
                <c:pt idx="797">
                  <c:v>98.719512195121936</c:v>
                </c:pt>
                <c:pt idx="798">
                  <c:v>98.414634146341456</c:v>
                </c:pt>
                <c:pt idx="799">
                  <c:v>98.292682926829258</c:v>
                </c:pt>
                <c:pt idx="800">
                  <c:v>98.109756097560961</c:v>
                </c:pt>
                <c:pt idx="801">
                  <c:v>96.829268292682912</c:v>
                </c:pt>
                <c:pt idx="802">
                  <c:v>97.743902439024382</c:v>
                </c:pt>
                <c:pt idx="803">
                  <c:v>97.317073170731689</c:v>
                </c:pt>
                <c:pt idx="804">
                  <c:v>96.097560975609738</c:v>
                </c:pt>
                <c:pt idx="805">
                  <c:v>95.548780487804876</c:v>
                </c:pt>
                <c:pt idx="806">
                  <c:v>95.609756097560961</c:v>
                </c:pt>
                <c:pt idx="807">
                  <c:v>96.829268292682912</c:v>
                </c:pt>
                <c:pt idx="808">
                  <c:v>96.951219512195124</c:v>
                </c:pt>
                <c:pt idx="809">
                  <c:v>96.62339098159994</c:v>
                </c:pt>
                <c:pt idx="810">
                  <c:v>95.380573744932974</c:v>
                </c:pt>
                <c:pt idx="811">
                  <c:v>95.454240488059853</c:v>
                </c:pt>
                <c:pt idx="812">
                  <c:v>96.560862428183597</c:v>
                </c:pt>
                <c:pt idx="813">
                  <c:v>96.803038094861364</c:v>
                </c:pt>
                <c:pt idx="814">
                  <c:v>96.127683979793076</c:v>
                </c:pt>
                <c:pt idx="815">
                  <c:v>96.349476336719434</c:v>
                </c:pt>
                <c:pt idx="816">
                  <c:v>96.436807881773404</c:v>
                </c:pt>
                <c:pt idx="817">
                  <c:v>95.82008526794246</c:v>
                </c:pt>
                <c:pt idx="818">
                  <c:v>96.33430438548146</c:v>
                </c:pt>
                <c:pt idx="819">
                  <c:v>95.379235402060161</c:v>
                </c:pt>
                <c:pt idx="820">
                  <c:v>95.499240559285553</c:v>
                </c:pt>
                <c:pt idx="821">
                  <c:v>93.631730386605057</c:v>
                </c:pt>
                <c:pt idx="822">
                  <c:v>93.686217457886684</c:v>
                </c:pt>
                <c:pt idx="823">
                  <c:v>93.553694995603479</c:v>
                </c:pt>
                <c:pt idx="824">
                  <c:v>92.342792452830196</c:v>
                </c:pt>
                <c:pt idx="825">
                  <c:v>91.716077460132809</c:v>
                </c:pt>
                <c:pt idx="826">
                  <c:v>92.475398684906665</c:v>
                </c:pt>
                <c:pt idx="827">
                  <c:v>92.577555158742172</c:v>
                </c:pt>
                <c:pt idx="828">
                  <c:v>92.391603111077544</c:v>
                </c:pt>
                <c:pt idx="829">
                  <c:v>90.560292506735365</c:v>
                </c:pt>
                <c:pt idx="830">
                  <c:v>89.257513860519396</c:v>
                </c:pt>
                <c:pt idx="831">
                  <c:v>81.918987680771281</c:v>
                </c:pt>
                <c:pt idx="832">
                  <c:v>85.742256482130358</c:v>
                </c:pt>
                <c:pt idx="833">
                  <c:v>83.599256617335584</c:v>
                </c:pt>
                <c:pt idx="834">
                  <c:v>81.694731922280823</c:v>
                </c:pt>
                <c:pt idx="835">
                  <c:v>84.656611084203973</c:v>
                </c:pt>
                <c:pt idx="836">
                  <c:v>82.221759290370272</c:v>
                </c:pt>
                <c:pt idx="837">
                  <c:v>81.299336072675857</c:v>
                </c:pt>
                <c:pt idx="838">
                  <c:v>75.826846802181464</c:v>
                </c:pt>
                <c:pt idx="839">
                  <c:v>77.383043986971515</c:v>
                </c:pt>
                <c:pt idx="840">
                  <c:v>76.708884884824641</c:v>
                </c:pt>
                <c:pt idx="841">
                  <c:v>77.225286863000036</c:v>
                </c:pt>
                <c:pt idx="842">
                  <c:v>78.226583978006531</c:v>
                </c:pt>
                <c:pt idx="843">
                  <c:v>78.200585445667329</c:v>
                </c:pt>
                <c:pt idx="844">
                  <c:v>79.201038802322032</c:v>
                </c:pt>
                <c:pt idx="845">
                  <c:v>77.734561626429482</c:v>
                </c:pt>
                <c:pt idx="846">
                  <c:v>77.216514363608823</c:v>
                </c:pt>
                <c:pt idx="847">
                  <c:v>78.013109067955483</c:v>
                </c:pt>
                <c:pt idx="848">
                  <c:v>77.82098543999308</c:v>
                </c:pt>
                <c:pt idx="849">
                  <c:v>79.406950709024244</c:v>
                </c:pt>
                <c:pt idx="850">
                  <c:v>80.082599731649069</c:v>
                </c:pt>
                <c:pt idx="851">
                  <c:v>80.56381541346552</c:v>
                </c:pt>
                <c:pt idx="852">
                  <c:v>81.158264791721948</c:v>
                </c:pt>
                <c:pt idx="853">
                  <c:v>81.61</c:v>
                </c:pt>
                <c:pt idx="854">
                  <c:v>82.5</c:v>
                </c:pt>
                <c:pt idx="855">
                  <c:v>83.3</c:v>
                </c:pt>
                <c:pt idx="856">
                  <c:v>83.1</c:v>
                </c:pt>
                <c:pt idx="857">
                  <c:v>83.88</c:v>
                </c:pt>
                <c:pt idx="858">
                  <c:v>81.88</c:v>
                </c:pt>
                <c:pt idx="859">
                  <c:v>82.73</c:v>
                </c:pt>
                <c:pt idx="860">
                  <c:v>82.85</c:v>
                </c:pt>
                <c:pt idx="861">
                  <c:v>81.099999999999994</c:v>
                </c:pt>
                <c:pt idx="862">
                  <c:v>79.39</c:v>
                </c:pt>
                <c:pt idx="863">
                  <c:v>80.680000000000007</c:v>
                </c:pt>
                <c:pt idx="864">
                  <c:v>81.854319699219943</c:v>
                </c:pt>
                <c:pt idx="865">
                  <c:v>82.227284946236551</c:v>
                </c:pt>
                <c:pt idx="866">
                  <c:v>82.463480749296721</c:v>
                </c:pt>
                <c:pt idx="867">
                  <c:v>82.559297605423964</c:v>
                </c:pt>
                <c:pt idx="868">
                  <c:v>83.860306615929559</c:v>
                </c:pt>
                <c:pt idx="869">
                  <c:v>82.349037555525641</c:v>
                </c:pt>
                <c:pt idx="870">
                  <c:v>81.344413788518438</c:v>
                </c:pt>
                <c:pt idx="871">
                  <c:v>81.882804866622962</c:v>
                </c:pt>
                <c:pt idx="872">
                  <c:v>83.268136654416779</c:v>
                </c:pt>
                <c:pt idx="873">
                  <c:v>82.236680265890598</c:v>
                </c:pt>
                <c:pt idx="874">
                  <c:v>82.724857171833264</c:v>
                </c:pt>
                <c:pt idx="875">
                  <c:v>83.438488816148421</c:v>
                </c:pt>
                <c:pt idx="876">
                  <c:v>83.204150884375025</c:v>
                </c:pt>
                <c:pt idx="877">
                  <c:v>83.112590428964452</c:v>
                </c:pt>
                <c:pt idx="878">
                  <c:v>82.779929989594507</c:v>
                </c:pt>
                <c:pt idx="879">
                  <c:v>83.363220878039741</c:v>
                </c:pt>
                <c:pt idx="880">
                  <c:v>83.441902969297715</c:v>
                </c:pt>
                <c:pt idx="881">
                  <c:v>84.206824407096946</c:v>
                </c:pt>
                <c:pt idx="882">
                  <c:v>84.383952771436654</c:v>
                </c:pt>
                <c:pt idx="883">
                  <c:v>86.159347422561368</c:v>
                </c:pt>
                <c:pt idx="884">
                  <c:v>86.389786373546926</c:v>
                </c:pt>
                <c:pt idx="885">
                  <c:v>85.622253324002799</c:v>
                </c:pt>
                <c:pt idx="886">
                  <c:v>85.472720922109673</c:v>
                </c:pt>
                <c:pt idx="887">
                  <c:v>86.577085279216547</c:v>
                </c:pt>
                <c:pt idx="888">
                  <c:v>86.218968226564527</c:v>
                </c:pt>
                <c:pt idx="889">
                  <c:v>86.849943214082913</c:v>
                </c:pt>
                <c:pt idx="890">
                  <c:v>87.218305592187335</c:v>
                </c:pt>
                <c:pt idx="891">
                  <c:v>88.740143545944576</c:v>
                </c:pt>
                <c:pt idx="892">
                  <c:v>89.166448039644379</c:v>
                </c:pt>
                <c:pt idx="893">
                  <c:v>89.327109244728177</c:v>
                </c:pt>
                <c:pt idx="894">
                  <c:v>88.675315263081629</c:v>
                </c:pt>
                <c:pt idx="895">
                  <c:v>89.202852060307379</c:v>
                </c:pt>
                <c:pt idx="896">
                  <c:v>89.761719609713154</c:v>
                </c:pt>
                <c:pt idx="897">
                  <c:v>89.221715827469282</c:v>
                </c:pt>
                <c:pt idx="898">
                  <c:v>89.518729880011691</c:v>
                </c:pt>
                <c:pt idx="899">
                  <c:v>87.316025348253049</c:v>
                </c:pt>
                <c:pt idx="900">
                  <c:v>87.936035647549232</c:v>
                </c:pt>
                <c:pt idx="901">
                  <c:v>87.958161101326354</c:v>
                </c:pt>
                <c:pt idx="902">
                  <c:v>87.932875777067082</c:v>
                </c:pt>
                <c:pt idx="903">
                  <c:v>87.918090601027259</c:v>
                </c:pt>
                <c:pt idx="904">
                  <c:v>88.256356619901183</c:v>
                </c:pt>
                <c:pt idx="905">
                  <c:v>88.245535585494622</c:v>
                </c:pt>
                <c:pt idx="906">
                  <c:v>88.752502538807477</c:v>
                </c:pt>
                <c:pt idx="907">
                  <c:v>89.023719441210716</c:v>
                </c:pt>
                <c:pt idx="908">
                  <c:v>87.942103235525806</c:v>
                </c:pt>
                <c:pt idx="909">
                  <c:v>88.720324849539566</c:v>
                </c:pt>
                <c:pt idx="910">
                  <c:v>87.870357071040758</c:v>
                </c:pt>
                <c:pt idx="911">
                  <c:v>87.373389699791488</c:v>
                </c:pt>
                <c:pt idx="912">
                  <c:v>86.064924559490748</c:v>
                </c:pt>
                <c:pt idx="913">
                  <c:v>86.619376305263543</c:v>
                </c:pt>
                <c:pt idx="914">
                  <c:v>86.800652667423378</c:v>
                </c:pt>
                <c:pt idx="915">
                  <c:v>85.840910366503905</c:v>
                </c:pt>
                <c:pt idx="916">
                  <c:v>85.496610998532603</c:v>
                </c:pt>
                <c:pt idx="917">
                  <c:v>85.92518620581167</c:v>
                </c:pt>
                <c:pt idx="918">
                  <c:v>86.042289019032012</c:v>
                </c:pt>
                <c:pt idx="919">
                  <c:v>86.583211854451804</c:v>
                </c:pt>
                <c:pt idx="920">
                  <c:v>86.503633947003763</c:v>
                </c:pt>
                <c:pt idx="921">
                  <c:v>86.326030973295232</c:v>
                </c:pt>
                <c:pt idx="922">
                  <c:v>86.307762846965062</c:v>
                </c:pt>
                <c:pt idx="923">
                  <c:v>86.440076864385233</c:v>
                </c:pt>
                <c:pt idx="924">
                  <c:v>85.683892961486634</c:v>
                </c:pt>
                <c:pt idx="925">
                  <c:v>85.272570146216381</c:v>
                </c:pt>
                <c:pt idx="926">
                  <c:v>85.770987058033469</c:v>
                </c:pt>
                <c:pt idx="927">
                  <c:v>86.739610036069962</c:v>
                </c:pt>
                <c:pt idx="928">
                  <c:v>86.195280028178942</c:v>
                </c:pt>
                <c:pt idx="929">
                  <c:v>85.694214876033058</c:v>
                </c:pt>
                <c:pt idx="930">
                  <c:v>85.523503302694579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FB-47B3-A298-0A40A8F0E8E3}"/>
            </c:ext>
          </c:extLst>
        </c:ser>
        <c:ser>
          <c:idx val="5"/>
          <c:order val="1"/>
          <c:tx>
            <c:strRef>
              <c:f>'3.1.20'!$C$6</c:f>
              <c:strCache>
                <c:ptCount val="1"/>
                <c:pt idx="0">
                  <c:v>Индекс валют СФР JP Morgan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'3.1.20'!$A$7:$A$937</c:f>
              <c:numCache>
                <c:formatCode>m/d/yyyy</c:formatCode>
                <c:ptCount val="93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  <c:pt idx="810">
                  <c:v>43868</c:v>
                </c:pt>
                <c:pt idx="811">
                  <c:v>43871</c:v>
                </c:pt>
                <c:pt idx="812">
                  <c:v>43872</c:v>
                </c:pt>
                <c:pt idx="813">
                  <c:v>43873</c:v>
                </c:pt>
                <c:pt idx="814">
                  <c:v>43874</c:v>
                </c:pt>
                <c:pt idx="815">
                  <c:v>43875</c:v>
                </c:pt>
                <c:pt idx="816">
                  <c:v>43878</c:v>
                </c:pt>
                <c:pt idx="817">
                  <c:v>43879</c:v>
                </c:pt>
                <c:pt idx="818">
                  <c:v>43880</c:v>
                </c:pt>
                <c:pt idx="819">
                  <c:v>43881</c:v>
                </c:pt>
                <c:pt idx="820">
                  <c:v>43882</c:v>
                </c:pt>
                <c:pt idx="821">
                  <c:v>43885</c:v>
                </c:pt>
                <c:pt idx="822">
                  <c:v>43886</c:v>
                </c:pt>
                <c:pt idx="823">
                  <c:v>43887</c:v>
                </c:pt>
                <c:pt idx="824">
                  <c:v>43888</c:v>
                </c:pt>
                <c:pt idx="825">
                  <c:v>43889</c:v>
                </c:pt>
                <c:pt idx="826">
                  <c:v>43892</c:v>
                </c:pt>
                <c:pt idx="827">
                  <c:v>43893</c:v>
                </c:pt>
                <c:pt idx="828">
                  <c:v>43894</c:v>
                </c:pt>
                <c:pt idx="829">
                  <c:v>43895</c:v>
                </c:pt>
                <c:pt idx="830">
                  <c:v>43896</c:v>
                </c:pt>
                <c:pt idx="831">
                  <c:v>43899</c:v>
                </c:pt>
                <c:pt idx="832">
                  <c:v>43900</c:v>
                </c:pt>
                <c:pt idx="833">
                  <c:v>43901</c:v>
                </c:pt>
                <c:pt idx="834">
                  <c:v>43902</c:v>
                </c:pt>
                <c:pt idx="835">
                  <c:v>43903</c:v>
                </c:pt>
                <c:pt idx="836">
                  <c:v>43906</c:v>
                </c:pt>
                <c:pt idx="837">
                  <c:v>43907</c:v>
                </c:pt>
                <c:pt idx="838">
                  <c:v>43908</c:v>
                </c:pt>
                <c:pt idx="839">
                  <c:v>43909</c:v>
                </c:pt>
                <c:pt idx="840">
                  <c:v>43910</c:v>
                </c:pt>
                <c:pt idx="841">
                  <c:v>43913</c:v>
                </c:pt>
                <c:pt idx="842">
                  <c:v>43914</c:v>
                </c:pt>
                <c:pt idx="843">
                  <c:v>43915</c:v>
                </c:pt>
                <c:pt idx="844">
                  <c:v>43916</c:v>
                </c:pt>
                <c:pt idx="845">
                  <c:v>43917</c:v>
                </c:pt>
                <c:pt idx="846">
                  <c:v>43920</c:v>
                </c:pt>
                <c:pt idx="847">
                  <c:v>43921</c:v>
                </c:pt>
                <c:pt idx="848">
                  <c:v>43922</c:v>
                </c:pt>
                <c:pt idx="849">
                  <c:v>43923</c:v>
                </c:pt>
                <c:pt idx="850">
                  <c:v>43924</c:v>
                </c:pt>
                <c:pt idx="851">
                  <c:v>43927</c:v>
                </c:pt>
                <c:pt idx="852">
                  <c:v>43928</c:v>
                </c:pt>
                <c:pt idx="853">
                  <c:v>43929</c:v>
                </c:pt>
                <c:pt idx="854">
                  <c:v>43930</c:v>
                </c:pt>
                <c:pt idx="855">
                  <c:v>43931</c:v>
                </c:pt>
                <c:pt idx="856">
                  <c:v>43934</c:v>
                </c:pt>
                <c:pt idx="857">
                  <c:v>43935</c:v>
                </c:pt>
                <c:pt idx="858">
                  <c:v>43936</c:v>
                </c:pt>
                <c:pt idx="859">
                  <c:v>43937</c:v>
                </c:pt>
                <c:pt idx="860">
                  <c:v>43938</c:v>
                </c:pt>
                <c:pt idx="861">
                  <c:v>43941</c:v>
                </c:pt>
                <c:pt idx="862">
                  <c:v>43942</c:v>
                </c:pt>
                <c:pt idx="863">
                  <c:v>43943</c:v>
                </c:pt>
                <c:pt idx="864">
                  <c:v>43944</c:v>
                </c:pt>
                <c:pt idx="865">
                  <c:v>43945</c:v>
                </c:pt>
                <c:pt idx="866">
                  <c:v>43948</c:v>
                </c:pt>
                <c:pt idx="867">
                  <c:v>43949</c:v>
                </c:pt>
                <c:pt idx="868">
                  <c:v>43950</c:v>
                </c:pt>
                <c:pt idx="869">
                  <c:v>43951</c:v>
                </c:pt>
                <c:pt idx="870">
                  <c:v>43952</c:v>
                </c:pt>
                <c:pt idx="871">
                  <c:v>43955</c:v>
                </c:pt>
                <c:pt idx="872">
                  <c:v>43956</c:v>
                </c:pt>
                <c:pt idx="873">
                  <c:v>43957</c:v>
                </c:pt>
                <c:pt idx="874">
                  <c:v>43958</c:v>
                </c:pt>
                <c:pt idx="875">
                  <c:v>43959</c:v>
                </c:pt>
                <c:pt idx="876">
                  <c:v>43962</c:v>
                </c:pt>
                <c:pt idx="877">
                  <c:v>43963</c:v>
                </c:pt>
                <c:pt idx="878">
                  <c:v>43964</c:v>
                </c:pt>
                <c:pt idx="879">
                  <c:v>43965</c:v>
                </c:pt>
                <c:pt idx="880">
                  <c:v>43966</c:v>
                </c:pt>
                <c:pt idx="881">
                  <c:v>43969</c:v>
                </c:pt>
                <c:pt idx="882">
                  <c:v>43970</c:v>
                </c:pt>
                <c:pt idx="883">
                  <c:v>43971</c:v>
                </c:pt>
                <c:pt idx="884">
                  <c:v>43972</c:v>
                </c:pt>
                <c:pt idx="885">
                  <c:v>43973</c:v>
                </c:pt>
                <c:pt idx="886">
                  <c:v>43976</c:v>
                </c:pt>
                <c:pt idx="887">
                  <c:v>43977</c:v>
                </c:pt>
                <c:pt idx="888">
                  <c:v>43978</c:v>
                </c:pt>
                <c:pt idx="889">
                  <c:v>43979</c:v>
                </c:pt>
                <c:pt idx="890">
                  <c:v>43980</c:v>
                </c:pt>
                <c:pt idx="891">
                  <c:v>43983</c:v>
                </c:pt>
                <c:pt idx="892">
                  <c:v>43984</c:v>
                </c:pt>
                <c:pt idx="893">
                  <c:v>43985</c:v>
                </c:pt>
                <c:pt idx="894">
                  <c:v>43986</c:v>
                </c:pt>
                <c:pt idx="895">
                  <c:v>43987</c:v>
                </c:pt>
                <c:pt idx="896">
                  <c:v>43990</c:v>
                </c:pt>
                <c:pt idx="897">
                  <c:v>43991</c:v>
                </c:pt>
                <c:pt idx="898">
                  <c:v>43992</c:v>
                </c:pt>
                <c:pt idx="899">
                  <c:v>43993</c:v>
                </c:pt>
                <c:pt idx="900">
                  <c:v>43994</c:v>
                </c:pt>
                <c:pt idx="901">
                  <c:v>43997</c:v>
                </c:pt>
                <c:pt idx="902">
                  <c:v>43998</c:v>
                </c:pt>
                <c:pt idx="903">
                  <c:v>43999</c:v>
                </c:pt>
                <c:pt idx="904">
                  <c:v>44000</c:v>
                </c:pt>
                <c:pt idx="905">
                  <c:v>44001</c:v>
                </c:pt>
                <c:pt idx="906">
                  <c:v>44004</c:v>
                </c:pt>
                <c:pt idx="907">
                  <c:v>44005</c:v>
                </c:pt>
                <c:pt idx="908">
                  <c:v>44006</c:v>
                </c:pt>
                <c:pt idx="909">
                  <c:v>44007</c:v>
                </c:pt>
                <c:pt idx="910">
                  <c:v>44008</c:v>
                </c:pt>
                <c:pt idx="911">
                  <c:v>44011</c:v>
                </c:pt>
                <c:pt idx="912">
                  <c:v>44012</c:v>
                </c:pt>
                <c:pt idx="913">
                  <c:v>44013</c:v>
                </c:pt>
                <c:pt idx="914">
                  <c:v>44014</c:v>
                </c:pt>
                <c:pt idx="915">
                  <c:v>44015</c:v>
                </c:pt>
                <c:pt idx="916">
                  <c:v>44018</c:v>
                </c:pt>
                <c:pt idx="917">
                  <c:v>44019</c:v>
                </c:pt>
                <c:pt idx="918">
                  <c:v>44020</c:v>
                </c:pt>
                <c:pt idx="919">
                  <c:v>44021</c:v>
                </c:pt>
                <c:pt idx="920">
                  <c:v>44022</c:v>
                </c:pt>
                <c:pt idx="921">
                  <c:v>44025</c:v>
                </c:pt>
                <c:pt idx="922">
                  <c:v>44026</c:v>
                </c:pt>
                <c:pt idx="923">
                  <c:v>44027</c:v>
                </c:pt>
                <c:pt idx="924">
                  <c:v>44028</c:v>
                </c:pt>
                <c:pt idx="925">
                  <c:v>44029</c:v>
                </c:pt>
                <c:pt idx="926">
                  <c:v>44032</c:v>
                </c:pt>
                <c:pt idx="927">
                  <c:v>44033</c:v>
                </c:pt>
                <c:pt idx="928">
                  <c:v>44034</c:v>
                </c:pt>
                <c:pt idx="929">
                  <c:v>44035</c:v>
                </c:pt>
                <c:pt idx="930">
                  <c:v>44036</c:v>
                </c:pt>
              </c:numCache>
            </c:numRef>
          </c:cat>
          <c:val>
            <c:numRef>
              <c:f>'3.1.20'!$C$7:$C$937</c:f>
              <c:numCache>
                <c:formatCode>0.00</c:formatCode>
                <c:ptCount val="931"/>
                <c:pt idx="2">
                  <c:v>100</c:v>
                </c:pt>
                <c:pt idx="3">
                  <c:v>100.56865824097081</c:v>
                </c:pt>
                <c:pt idx="4">
                  <c:v>100.98028753068162</c:v>
                </c:pt>
                <c:pt idx="5">
                  <c:v>100.58695287606906</c:v>
                </c:pt>
                <c:pt idx="6">
                  <c:v>100.46346408915585</c:v>
                </c:pt>
                <c:pt idx="7">
                  <c:v>99.774366167121471</c:v>
                </c:pt>
                <c:pt idx="8">
                  <c:v>99.801808119768864</c:v>
                </c:pt>
                <c:pt idx="9">
                  <c:v>100.51834799445064</c:v>
                </c:pt>
                <c:pt idx="10">
                  <c:v>100.77752199167594</c:v>
                </c:pt>
                <c:pt idx="11">
                  <c:v>100.33845074931776</c:v>
                </c:pt>
                <c:pt idx="12">
                  <c:v>100.94979647218452</c:v>
                </c:pt>
                <c:pt idx="13">
                  <c:v>100.27899318524842</c:v>
                </c:pt>
                <c:pt idx="14">
                  <c:v>100.36589270196514</c:v>
                </c:pt>
                <c:pt idx="15">
                  <c:v>100.77142377997652</c:v>
                </c:pt>
                <c:pt idx="16">
                  <c:v>101.26080526885491</c:v>
                </c:pt>
                <c:pt idx="17">
                  <c:v>101.08700623542146</c:v>
                </c:pt>
                <c:pt idx="18">
                  <c:v>101.46052170201088</c:v>
                </c:pt>
                <c:pt idx="19">
                  <c:v>100.69672068665862</c:v>
                </c:pt>
                <c:pt idx="20">
                  <c:v>101.04279420060067</c:v>
                </c:pt>
                <c:pt idx="21">
                  <c:v>101.53217568947906</c:v>
                </c:pt>
                <c:pt idx="22">
                  <c:v>101.59620691232296</c:v>
                </c:pt>
                <c:pt idx="23">
                  <c:v>101.9453295321147</c:v>
                </c:pt>
                <c:pt idx="24">
                  <c:v>102.30512402238044</c:v>
                </c:pt>
                <c:pt idx="25">
                  <c:v>102.77316177031086</c:v>
                </c:pt>
                <c:pt idx="26">
                  <c:v>102.45605476194103</c:v>
                </c:pt>
                <c:pt idx="27">
                  <c:v>101.96972237891238</c:v>
                </c:pt>
                <c:pt idx="28">
                  <c:v>102.25024011708565</c:v>
                </c:pt>
                <c:pt idx="29">
                  <c:v>102.39507264494688</c:v>
                </c:pt>
                <c:pt idx="30">
                  <c:v>102.65119753632246</c:v>
                </c:pt>
                <c:pt idx="31">
                  <c:v>102.79145640540912</c:v>
                </c:pt>
                <c:pt idx="32">
                  <c:v>103.20918390681931</c:v>
                </c:pt>
                <c:pt idx="33">
                  <c:v>103.43024408092327</c:v>
                </c:pt>
                <c:pt idx="34">
                  <c:v>103.17411918954767</c:v>
                </c:pt>
                <c:pt idx="35">
                  <c:v>102.92409250987147</c:v>
                </c:pt>
                <c:pt idx="36">
                  <c:v>103.00946747366334</c:v>
                </c:pt>
                <c:pt idx="37">
                  <c:v>103.2305276477673</c:v>
                </c:pt>
                <c:pt idx="38">
                  <c:v>103.57507660878447</c:v>
                </c:pt>
                <c:pt idx="39">
                  <c:v>103.9851813455704</c:v>
                </c:pt>
                <c:pt idx="40">
                  <c:v>103.33724635250712</c:v>
                </c:pt>
                <c:pt idx="41">
                  <c:v>103.42871952799841</c:v>
                </c:pt>
                <c:pt idx="42">
                  <c:v>102.84024209900447</c:v>
                </c:pt>
                <c:pt idx="43">
                  <c:v>103.16954553077309</c:v>
                </c:pt>
                <c:pt idx="44">
                  <c:v>102.3157958928544</c:v>
                </c:pt>
                <c:pt idx="45">
                  <c:v>103.05977772018353</c:v>
                </c:pt>
                <c:pt idx="46">
                  <c:v>102.81280014635708</c:v>
                </c:pt>
                <c:pt idx="47">
                  <c:v>103.0582531672587</c:v>
                </c:pt>
                <c:pt idx="48">
                  <c:v>102.09778482460017</c:v>
                </c:pt>
                <c:pt idx="49">
                  <c:v>101.76848139283155</c:v>
                </c:pt>
                <c:pt idx="50">
                  <c:v>102.47739850288902</c:v>
                </c:pt>
                <c:pt idx="51">
                  <c:v>102.41794093881968</c:v>
                </c:pt>
                <c:pt idx="52">
                  <c:v>102.32036955162897</c:v>
                </c:pt>
                <c:pt idx="53">
                  <c:v>103.6177640906804</c:v>
                </c:pt>
                <c:pt idx="54">
                  <c:v>103.89675727592882</c:v>
                </c:pt>
                <c:pt idx="55">
                  <c:v>104.22301160184774</c:v>
                </c:pt>
                <c:pt idx="56">
                  <c:v>104.44712088180141</c:v>
                </c:pt>
                <c:pt idx="57">
                  <c:v>104.26112542496912</c:v>
                </c:pt>
                <c:pt idx="58">
                  <c:v>104.48523470492277</c:v>
                </c:pt>
                <c:pt idx="59">
                  <c:v>104.26722363666853</c:v>
                </c:pt>
                <c:pt idx="60">
                  <c:v>104.73983504337352</c:v>
                </c:pt>
                <c:pt idx="61">
                  <c:v>104.54011861021755</c:v>
                </c:pt>
                <c:pt idx="62">
                  <c:v>103.9714603692467</c:v>
                </c:pt>
                <c:pt idx="63">
                  <c:v>104.2656990837437</c:v>
                </c:pt>
                <c:pt idx="64">
                  <c:v>103.96078849877273</c:v>
                </c:pt>
                <c:pt idx="65">
                  <c:v>104.17117680240268</c:v>
                </c:pt>
                <c:pt idx="66">
                  <c:v>104.02177061576691</c:v>
                </c:pt>
                <c:pt idx="67">
                  <c:v>103.92877288735079</c:v>
                </c:pt>
                <c:pt idx="68">
                  <c:v>103.53848733858794</c:v>
                </c:pt>
                <c:pt idx="69">
                  <c:v>103.47445611574406</c:v>
                </c:pt>
                <c:pt idx="70">
                  <c:v>103.47140700989435</c:v>
                </c:pt>
                <c:pt idx="71">
                  <c:v>103.3982284695013</c:v>
                </c:pt>
                <c:pt idx="72">
                  <c:v>103.45311237479609</c:v>
                </c:pt>
                <c:pt idx="73">
                  <c:v>104.32058298903848</c:v>
                </c:pt>
                <c:pt idx="74">
                  <c:v>104.13001387343161</c:v>
                </c:pt>
                <c:pt idx="75">
                  <c:v>104.09190005031024</c:v>
                </c:pt>
                <c:pt idx="76">
                  <c:v>104.41662982330431</c:v>
                </c:pt>
                <c:pt idx="77">
                  <c:v>104.46541551689967</c:v>
                </c:pt>
                <c:pt idx="78">
                  <c:v>104.05683533303858</c:v>
                </c:pt>
                <c:pt idx="79">
                  <c:v>104.30533745978991</c:v>
                </c:pt>
                <c:pt idx="80">
                  <c:v>104.20014330797494</c:v>
                </c:pt>
                <c:pt idx="81">
                  <c:v>104.87247114783588</c:v>
                </c:pt>
                <c:pt idx="82">
                  <c:v>104.61939536231</c:v>
                </c:pt>
                <c:pt idx="83">
                  <c:v>104.13763663805588</c:v>
                </c:pt>
                <c:pt idx="84">
                  <c:v>103.93487109905021</c:v>
                </c:pt>
                <c:pt idx="85">
                  <c:v>104.03549159209061</c:v>
                </c:pt>
                <c:pt idx="86">
                  <c:v>104.21538883722347</c:v>
                </c:pt>
                <c:pt idx="87">
                  <c:v>104.37699144725809</c:v>
                </c:pt>
                <c:pt idx="88">
                  <c:v>104.02329516869177</c:v>
                </c:pt>
                <c:pt idx="89">
                  <c:v>103.26864147088865</c:v>
                </c:pt>
                <c:pt idx="90">
                  <c:v>103.7397283246688</c:v>
                </c:pt>
                <c:pt idx="91">
                  <c:v>103.02166389706218</c:v>
                </c:pt>
                <c:pt idx="92">
                  <c:v>102.89512600429924</c:v>
                </c:pt>
                <c:pt idx="93">
                  <c:v>103.44853871602153</c:v>
                </c:pt>
                <c:pt idx="94">
                  <c:v>103.96231305169756</c:v>
                </c:pt>
                <c:pt idx="95">
                  <c:v>104.18032411995182</c:v>
                </c:pt>
                <c:pt idx="96">
                  <c:v>104.8450291951885</c:v>
                </c:pt>
                <c:pt idx="97">
                  <c:v>105.05084384004391</c:v>
                </c:pt>
                <c:pt idx="98">
                  <c:v>104.38156510603265</c:v>
                </c:pt>
                <c:pt idx="99">
                  <c:v>103.18936471879621</c:v>
                </c:pt>
                <c:pt idx="100">
                  <c:v>104.30533745978991</c:v>
                </c:pt>
                <c:pt idx="101">
                  <c:v>104.1909959904258</c:v>
                </c:pt>
                <c:pt idx="102">
                  <c:v>104.17422590825241</c:v>
                </c:pt>
                <c:pt idx="103">
                  <c:v>104.80386626621743</c:v>
                </c:pt>
                <c:pt idx="104">
                  <c:v>104.5889043038129</c:v>
                </c:pt>
                <c:pt idx="105">
                  <c:v>104.74898236092265</c:v>
                </c:pt>
                <c:pt idx="106">
                  <c:v>104.43339990547773</c:v>
                </c:pt>
                <c:pt idx="107">
                  <c:v>104.45169454057597</c:v>
                </c:pt>
                <c:pt idx="108">
                  <c:v>104.89838854755843</c:v>
                </c:pt>
                <c:pt idx="109">
                  <c:v>104.90448675925785</c:v>
                </c:pt>
                <c:pt idx="110">
                  <c:v>105.13316969798605</c:v>
                </c:pt>
                <c:pt idx="111">
                  <c:v>105.23074108517676</c:v>
                </c:pt>
                <c:pt idx="112">
                  <c:v>105.28410043754668</c:v>
                </c:pt>
                <c:pt idx="113">
                  <c:v>105.08438400439071</c:v>
                </c:pt>
                <c:pt idx="114">
                  <c:v>105.20787279130394</c:v>
                </c:pt>
                <c:pt idx="115">
                  <c:v>105.06913847514217</c:v>
                </c:pt>
                <c:pt idx="116">
                  <c:v>105.18347994450625</c:v>
                </c:pt>
                <c:pt idx="117">
                  <c:v>105.36337718963912</c:v>
                </c:pt>
                <c:pt idx="118">
                  <c:v>105.72012257405514</c:v>
                </c:pt>
                <c:pt idx="119">
                  <c:v>104.91973228850637</c:v>
                </c:pt>
                <c:pt idx="120">
                  <c:v>105.24293750857561</c:v>
                </c:pt>
                <c:pt idx="121">
                  <c:v>104.89838854755843</c:v>
                </c:pt>
                <c:pt idx="122">
                  <c:v>104.13611208513103</c:v>
                </c:pt>
                <c:pt idx="123">
                  <c:v>104.1345875322062</c:v>
                </c:pt>
                <c:pt idx="124">
                  <c:v>104.32363209488817</c:v>
                </c:pt>
                <c:pt idx="125">
                  <c:v>104.55536413946611</c:v>
                </c:pt>
                <c:pt idx="126">
                  <c:v>104.9563215587029</c:v>
                </c:pt>
                <c:pt idx="127">
                  <c:v>104.69714756147761</c:v>
                </c:pt>
                <c:pt idx="128">
                  <c:v>105.2093973442288</c:v>
                </c:pt>
                <c:pt idx="129">
                  <c:v>104.88161846538502</c:v>
                </c:pt>
                <c:pt idx="130">
                  <c:v>104.84655374811337</c:v>
                </c:pt>
                <c:pt idx="131">
                  <c:v>104.52792218681873</c:v>
                </c:pt>
                <c:pt idx="132">
                  <c:v>104.50048023417133</c:v>
                </c:pt>
                <c:pt idx="133">
                  <c:v>103.97755858094612</c:v>
                </c:pt>
                <c:pt idx="134">
                  <c:v>104.00500053359352</c:v>
                </c:pt>
                <c:pt idx="135">
                  <c:v>104.16812769655297</c:v>
                </c:pt>
                <c:pt idx="136">
                  <c:v>104.36631957678408</c:v>
                </c:pt>
                <c:pt idx="137">
                  <c:v>104.41205616452973</c:v>
                </c:pt>
                <c:pt idx="138">
                  <c:v>105.19872547375482</c:v>
                </c:pt>
                <c:pt idx="139">
                  <c:v>105.27952677877212</c:v>
                </c:pt>
                <c:pt idx="140">
                  <c:v>106.01588584147699</c:v>
                </c:pt>
                <c:pt idx="141">
                  <c:v>106.11650633451741</c:v>
                </c:pt>
                <c:pt idx="142">
                  <c:v>106.41226960193923</c:v>
                </c:pt>
                <c:pt idx="143">
                  <c:v>106.2811580504017</c:v>
                </c:pt>
                <c:pt idx="144">
                  <c:v>106.57692131782355</c:v>
                </c:pt>
                <c:pt idx="145">
                  <c:v>106.47782537770797</c:v>
                </c:pt>
                <c:pt idx="146">
                  <c:v>106.28420715625143</c:v>
                </c:pt>
                <c:pt idx="147">
                  <c:v>106.02808226487581</c:v>
                </c:pt>
                <c:pt idx="148">
                  <c:v>106.97940328998521</c:v>
                </c:pt>
                <c:pt idx="149">
                  <c:v>106.40769594316468</c:v>
                </c:pt>
                <c:pt idx="150">
                  <c:v>106.54795481225131</c:v>
                </c:pt>
                <c:pt idx="151">
                  <c:v>106.6729681520894</c:v>
                </c:pt>
                <c:pt idx="152">
                  <c:v>106.26743707407802</c:v>
                </c:pt>
                <c:pt idx="153">
                  <c:v>106.46867806015885</c:v>
                </c:pt>
                <c:pt idx="154">
                  <c:v>106.46867806015885</c:v>
                </c:pt>
                <c:pt idx="155">
                  <c:v>106.2476178860549</c:v>
                </c:pt>
                <c:pt idx="156">
                  <c:v>106.42903968411264</c:v>
                </c:pt>
                <c:pt idx="157">
                  <c:v>106.31927187352308</c:v>
                </c:pt>
                <c:pt idx="158">
                  <c:v>106.09211348771971</c:v>
                </c:pt>
                <c:pt idx="159">
                  <c:v>105.98387023005502</c:v>
                </c:pt>
                <c:pt idx="160">
                  <c:v>106.24151967435549</c:v>
                </c:pt>
                <c:pt idx="161">
                  <c:v>106.29945268549996</c:v>
                </c:pt>
                <c:pt idx="162">
                  <c:v>106.08753982894514</c:v>
                </c:pt>
                <c:pt idx="163">
                  <c:v>106.74157303370787</c:v>
                </c:pt>
                <c:pt idx="164">
                  <c:v>106.36500846126873</c:v>
                </c:pt>
                <c:pt idx="165">
                  <c:v>106.7979814919275</c:v>
                </c:pt>
                <c:pt idx="166">
                  <c:v>106.93366670223956</c:v>
                </c:pt>
                <c:pt idx="167">
                  <c:v>106.84981629137256</c:v>
                </c:pt>
                <c:pt idx="168">
                  <c:v>107.12576037077126</c:v>
                </c:pt>
                <c:pt idx="169">
                  <c:v>107.0403854069794</c:v>
                </c:pt>
                <c:pt idx="170">
                  <c:v>107.65173112984615</c:v>
                </c:pt>
                <c:pt idx="171">
                  <c:v>107.56940527190402</c:v>
                </c:pt>
                <c:pt idx="172">
                  <c:v>107.7249096702392</c:v>
                </c:pt>
                <c:pt idx="173">
                  <c:v>107.50384949613525</c:v>
                </c:pt>
                <c:pt idx="174">
                  <c:v>107.78284268138367</c:v>
                </c:pt>
                <c:pt idx="175">
                  <c:v>108.08317960758006</c:v>
                </c:pt>
                <c:pt idx="176">
                  <c:v>108.02067293766102</c:v>
                </c:pt>
                <c:pt idx="177">
                  <c:v>108.11214611315232</c:v>
                </c:pt>
                <c:pt idx="178">
                  <c:v>108.62439589590352</c:v>
                </c:pt>
                <c:pt idx="179">
                  <c:v>109.35465674690896</c:v>
                </c:pt>
                <c:pt idx="180">
                  <c:v>108.83021054075893</c:v>
                </c:pt>
                <c:pt idx="181">
                  <c:v>108.56036467305961</c:v>
                </c:pt>
                <c:pt idx="182">
                  <c:v>108.34540271065509</c:v>
                </c:pt>
                <c:pt idx="183">
                  <c:v>107.79046544600797</c:v>
                </c:pt>
                <c:pt idx="184">
                  <c:v>108.11976887777659</c:v>
                </c:pt>
                <c:pt idx="185">
                  <c:v>108.13653895994999</c:v>
                </c:pt>
                <c:pt idx="186">
                  <c:v>107.61819096549937</c:v>
                </c:pt>
                <c:pt idx="187">
                  <c:v>107.61819096549937</c:v>
                </c:pt>
                <c:pt idx="188">
                  <c:v>107.39713079139541</c:v>
                </c:pt>
                <c:pt idx="189">
                  <c:v>107.32090314515268</c:v>
                </c:pt>
                <c:pt idx="190">
                  <c:v>107.57245437775371</c:v>
                </c:pt>
                <c:pt idx="191">
                  <c:v>106.929093043465</c:v>
                </c:pt>
                <c:pt idx="192">
                  <c:v>106.43666244873691</c:v>
                </c:pt>
                <c:pt idx="193">
                  <c:v>105.54937264647141</c:v>
                </c:pt>
                <c:pt idx="194">
                  <c:v>105.95033006570821</c:v>
                </c:pt>
                <c:pt idx="195">
                  <c:v>105.94728095985853</c:v>
                </c:pt>
                <c:pt idx="196">
                  <c:v>105.63932126903785</c:v>
                </c:pt>
                <c:pt idx="197">
                  <c:v>106.06619608799718</c:v>
                </c:pt>
                <c:pt idx="198">
                  <c:v>106.13480096961565</c:v>
                </c:pt>
                <c:pt idx="199">
                  <c:v>105.7490890796274</c:v>
                </c:pt>
                <c:pt idx="200">
                  <c:v>105.50058695287605</c:v>
                </c:pt>
                <c:pt idx="201">
                  <c:v>105.28562499047153</c:v>
                </c:pt>
                <c:pt idx="202">
                  <c:v>105.45789947098014</c:v>
                </c:pt>
                <c:pt idx="203">
                  <c:v>106.03113137072553</c:v>
                </c:pt>
                <c:pt idx="204">
                  <c:v>106.02045950025155</c:v>
                </c:pt>
                <c:pt idx="205">
                  <c:v>106.47782537770797</c:v>
                </c:pt>
                <c:pt idx="206">
                  <c:v>106.08144161724573</c:v>
                </c:pt>
                <c:pt idx="207">
                  <c:v>106.11345722866767</c:v>
                </c:pt>
                <c:pt idx="208">
                  <c:v>105.75213818547711</c:v>
                </c:pt>
                <c:pt idx="209">
                  <c:v>105.80702209077188</c:v>
                </c:pt>
                <c:pt idx="210">
                  <c:v>105.4655222356044</c:v>
                </c:pt>
                <c:pt idx="211">
                  <c:v>105.0981049807144</c:v>
                </c:pt>
                <c:pt idx="212">
                  <c:v>104.67275471467991</c:v>
                </c:pt>
                <c:pt idx="213">
                  <c:v>104.77337520772035</c:v>
                </c:pt>
                <c:pt idx="214">
                  <c:v>103.82510328846067</c:v>
                </c:pt>
                <c:pt idx="215">
                  <c:v>104.20166786089979</c:v>
                </c:pt>
                <c:pt idx="216">
                  <c:v>104.07817907398655</c:v>
                </c:pt>
                <c:pt idx="217">
                  <c:v>104.05531078011371</c:v>
                </c:pt>
                <c:pt idx="218">
                  <c:v>104.4440717759517</c:v>
                </c:pt>
                <c:pt idx="219">
                  <c:v>104.46998917567423</c:v>
                </c:pt>
                <c:pt idx="220">
                  <c:v>103.50799628009086</c:v>
                </c:pt>
                <c:pt idx="221">
                  <c:v>104.1071455795588</c:v>
                </c:pt>
                <c:pt idx="222">
                  <c:v>103.56288018538564</c:v>
                </c:pt>
                <c:pt idx="223">
                  <c:v>103.84949613525831</c:v>
                </c:pt>
                <c:pt idx="224">
                  <c:v>103.82967694723521</c:v>
                </c:pt>
                <c:pt idx="225">
                  <c:v>103.6040431143567</c:v>
                </c:pt>
                <c:pt idx="226">
                  <c:v>103.44396505724696</c:v>
                </c:pt>
                <c:pt idx="227">
                  <c:v>103.34486911713141</c:v>
                </c:pt>
                <c:pt idx="228">
                  <c:v>103.33419724665742</c:v>
                </c:pt>
                <c:pt idx="229">
                  <c:v>104.04006525086518</c:v>
                </c:pt>
                <c:pt idx="230">
                  <c:v>104.33887762413671</c:v>
                </c:pt>
                <c:pt idx="231">
                  <c:v>103.83272605308494</c:v>
                </c:pt>
                <c:pt idx="232">
                  <c:v>104.07817907398655</c:v>
                </c:pt>
                <c:pt idx="233">
                  <c:v>104.65598463250652</c:v>
                </c:pt>
                <c:pt idx="234">
                  <c:v>104.73526138459897</c:v>
                </c:pt>
                <c:pt idx="235">
                  <c:v>104.66360739713079</c:v>
                </c:pt>
                <c:pt idx="236">
                  <c:v>104.95937066455261</c:v>
                </c:pt>
                <c:pt idx="237">
                  <c:v>104.84045553641394</c:v>
                </c:pt>
                <c:pt idx="238">
                  <c:v>104.63159178570885</c:v>
                </c:pt>
                <c:pt idx="239">
                  <c:v>104.40900705868003</c:v>
                </c:pt>
                <c:pt idx="240">
                  <c:v>104.4776119402985</c:v>
                </c:pt>
                <c:pt idx="241">
                  <c:v>104.80386626621743</c:v>
                </c:pt>
                <c:pt idx="242">
                  <c:v>104.64073910325797</c:v>
                </c:pt>
                <c:pt idx="243">
                  <c:v>104.34802494168582</c:v>
                </c:pt>
                <c:pt idx="244">
                  <c:v>103.8510206881832</c:v>
                </c:pt>
                <c:pt idx="245">
                  <c:v>104.03396703916576</c:v>
                </c:pt>
                <c:pt idx="246">
                  <c:v>103.92115012272652</c:v>
                </c:pt>
                <c:pt idx="247">
                  <c:v>103.75802295976706</c:v>
                </c:pt>
                <c:pt idx="248">
                  <c:v>104.45016998765111</c:v>
                </c:pt>
                <c:pt idx="249">
                  <c:v>104.22453615477261</c:v>
                </c:pt>
                <c:pt idx="250">
                  <c:v>104.70629487902674</c:v>
                </c:pt>
                <c:pt idx="251">
                  <c:v>105.39234369521138</c:v>
                </c:pt>
                <c:pt idx="252">
                  <c:v>105.35727897793971</c:v>
                </c:pt>
                <c:pt idx="253">
                  <c:v>105.52040614089917</c:v>
                </c:pt>
                <c:pt idx="254">
                  <c:v>105.34813166039059</c:v>
                </c:pt>
                <c:pt idx="255">
                  <c:v>105.27190401414785</c:v>
                </c:pt>
                <c:pt idx="256">
                  <c:v>105.38624548351197</c:v>
                </c:pt>
                <c:pt idx="257">
                  <c:v>105.5127833762749</c:v>
                </c:pt>
                <c:pt idx="258">
                  <c:v>105.93660908938452</c:v>
                </c:pt>
                <c:pt idx="259">
                  <c:v>106.09211348771971</c:v>
                </c:pt>
                <c:pt idx="260">
                  <c:v>106.15614471056362</c:v>
                </c:pt>
                <c:pt idx="261">
                  <c:v>106.31012455597396</c:v>
                </c:pt>
                <c:pt idx="262">
                  <c:v>106.79645693900264</c:v>
                </c:pt>
                <c:pt idx="263">
                  <c:v>107.03886085405455</c:v>
                </c:pt>
                <c:pt idx="264">
                  <c:v>107.46726022593873</c:v>
                </c:pt>
                <c:pt idx="265">
                  <c:v>107.57550348360343</c:v>
                </c:pt>
                <c:pt idx="266">
                  <c:v>107.23400362843594</c:v>
                </c:pt>
                <c:pt idx="267">
                  <c:v>106.98397694875979</c:v>
                </c:pt>
                <c:pt idx="268">
                  <c:v>106.84676718552284</c:v>
                </c:pt>
                <c:pt idx="269">
                  <c:v>107.42457274404281</c:v>
                </c:pt>
                <c:pt idx="270">
                  <c:v>107.9002332565975</c:v>
                </c:pt>
                <c:pt idx="271">
                  <c:v>108.10604790145288</c:v>
                </c:pt>
                <c:pt idx="272">
                  <c:v>107.86059488055126</c:v>
                </c:pt>
                <c:pt idx="273">
                  <c:v>107.81028463403106</c:v>
                </c:pt>
                <c:pt idx="274">
                  <c:v>108.49175979144114</c:v>
                </c:pt>
                <c:pt idx="275">
                  <c:v>108.17465278307135</c:v>
                </c:pt>
                <c:pt idx="276">
                  <c:v>108.36674645160306</c:v>
                </c:pt>
                <c:pt idx="277">
                  <c:v>108.38199198085161</c:v>
                </c:pt>
                <c:pt idx="278">
                  <c:v>109.3973442288049</c:v>
                </c:pt>
                <c:pt idx="279">
                  <c:v>109.32873934718643</c:v>
                </c:pt>
                <c:pt idx="280">
                  <c:v>109.43240894607655</c:v>
                </c:pt>
                <c:pt idx="281">
                  <c:v>108.88204534020399</c:v>
                </c:pt>
                <c:pt idx="282">
                  <c:v>108.86375070510572</c:v>
                </c:pt>
                <c:pt idx="283">
                  <c:v>109.21592243074718</c:v>
                </c:pt>
                <c:pt idx="284">
                  <c:v>109.54065220374125</c:v>
                </c:pt>
                <c:pt idx="285">
                  <c:v>108.65336240147576</c:v>
                </c:pt>
                <c:pt idx="286">
                  <c:v>107.93377342094431</c:v>
                </c:pt>
                <c:pt idx="287">
                  <c:v>108.75093378866647</c:v>
                </c:pt>
                <c:pt idx="288">
                  <c:v>107.85602122177671</c:v>
                </c:pt>
                <c:pt idx="289">
                  <c:v>107.38188526214687</c:v>
                </c:pt>
                <c:pt idx="290">
                  <c:v>107.64715747107158</c:v>
                </c:pt>
                <c:pt idx="291">
                  <c:v>108.05726220785755</c:v>
                </c:pt>
                <c:pt idx="292">
                  <c:v>108.10299879560318</c:v>
                </c:pt>
                <c:pt idx="293">
                  <c:v>109.10158096138306</c:v>
                </c:pt>
                <c:pt idx="294">
                  <c:v>109.61687984998399</c:v>
                </c:pt>
                <c:pt idx="295">
                  <c:v>109.24641348924426</c:v>
                </c:pt>
                <c:pt idx="296">
                  <c:v>109.08785998505938</c:v>
                </c:pt>
                <c:pt idx="297">
                  <c:v>108.38199198085161</c:v>
                </c:pt>
                <c:pt idx="298">
                  <c:v>108.30881344045859</c:v>
                </c:pt>
                <c:pt idx="299">
                  <c:v>108.6015276020307</c:v>
                </c:pt>
                <c:pt idx="300">
                  <c:v>108.92930648087449</c:v>
                </c:pt>
                <c:pt idx="301">
                  <c:v>109.04669705608829</c:v>
                </c:pt>
                <c:pt idx="302">
                  <c:v>108.28289604073605</c:v>
                </c:pt>
                <c:pt idx="303">
                  <c:v>108.1533090421234</c:v>
                </c:pt>
                <c:pt idx="304">
                  <c:v>107.96121537359168</c:v>
                </c:pt>
                <c:pt idx="305">
                  <c:v>108.04049212568414</c:v>
                </c:pt>
                <c:pt idx="306">
                  <c:v>108.24935587638925</c:v>
                </c:pt>
                <c:pt idx="307">
                  <c:v>108.42163035689785</c:v>
                </c:pt>
                <c:pt idx="308">
                  <c:v>108.34997636942964</c:v>
                </c:pt>
                <c:pt idx="309">
                  <c:v>107.94292073849343</c:v>
                </c:pt>
                <c:pt idx="310">
                  <c:v>108.29966612290947</c:v>
                </c:pt>
                <c:pt idx="311">
                  <c:v>108.21276660619274</c:v>
                </c:pt>
                <c:pt idx="312">
                  <c:v>108.24478221761468</c:v>
                </c:pt>
                <c:pt idx="313">
                  <c:v>108.29814156998461</c:v>
                </c:pt>
                <c:pt idx="314">
                  <c:v>107.68069763541841</c:v>
                </c:pt>
                <c:pt idx="315">
                  <c:v>107.50080039028556</c:v>
                </c:pt>
                <c:pt idx="316">
                  <c:v>107.37883615629717</c:v>
                </c:pt>
                <c:pt idx="317">
                  <c:v>107.37121339167288</c:v>
                </c:pt>
                <c:pt idx="318">
                  <c:v>108.07098318418123</c:v>
                </c:pt>
                <c:pt idx="319">
                  <c:v>107.46573567301387</c:v>
                </c:pt>
                <c:pt idx="320">
                  <c:v>107.60599454210052</c:v>
                </c:pt>
                <c:pt idx="321">
                  <c:v>108.27527327611178</c:v>
                </c:pt>
                <c:pt idx="322">
                  <c:v>107.96883813821596</c:v>
                </c:pt>
                <c:pt idx="323">
                  <c:v>107.67155031786928</c:v>
                </c:pt>
                <c:pt idx="324">
                  <c:v>108.16398091259735</c:v>
                </c:pt>
                <c:pt idx="325">
                  <c:v>108.10604790145288</c:v>
                </c:pt>
                <c:pt idx="326">
                  <c:v>107.83925113960331</c:v>
                </c:pt>
                <c:pt idx="327">
                  <c:v>107.83010382205418</c:v>
                </c:pt>
                <c:pt idx="328">
                  <c:v>107.82553016327961</c:v>
                </c:pt>
                <c:pt idx="329">
                  <c:v>107.38340981507173</c:v>
                </c:pt>
                <c:pt idx="330">
                  <c:v>107.13033402954582</c:v>
                </c:pt>
                <c:pt idx="331">
                  <c:v>106.63028067019344</c:v>
                </c:pt>
                <c:pt idx="332">
                  <c:v>106.38025399051729</c:v>
                </c:pt>
                <c:pt idx="333">
                  <c:v>106.64400164651715</c:v>
                </c:pt>
                <c:pt idx="334">
                  <c:v>106.57539676489868</c:v>
                </c:pt>
                <c:pt idx="335">
                  <c:v>106.47020261308371</c:v>
                </c:pt>
                <c:pt idx="336">
                  <c:v>106.85438995014711</c:v>
                </c:pt>
                <c:pt idx="337">
                  <c:v>106.81017791532632</c:v>
                </c:pt>
                <c:pt idx="338">
                  <c:v>107.32547680392723</c:v>
                </c:pt>
                <c:pt idx="339">
                  <c:v>106.75224490418185</c:v>
                </c:pt>
                <c:pt idx="340">
                  <c:v>106.24914243897976</c:v>
                </c:pt>
                <c:pt idx="341">
                  <c:v>105.22159376762762</c:v>
                </c:pt>
                <c:pt idx="342">
                  <c:v>105.33441068406688</c:v>
                </c:pt>
                <c:pt idx="343">
                  <c:v>104.78862073696887</c:v>
                </c:pt>
                <c:pt idx="344">
                  <c:v>104.88619212415959</c:v>
                </c:pt>
                <c:pt idx="345">
                  <c:v>105.259707590749</c:v>
                </c:pt>
                <c:pt idx="346">
                  <c:v>104.65750918543135</c:v>
                </c:pt>
                <c:pt idx="347">
                  <c:v>103.93639565197506</c:v>
                </c:pt>
                <c:pt idx="348">
                  <c:v>103.44244050432209</c:v>
                </c:pt>
                <c:pt idx="349">
                  <c:v>103.63453417285382</c:v>
                </c:pt>
                <c:pt idx="350">
                  <c:v>103.46988245696949</c:v>
                </c:pt>
                <c:pt idx="351">
                  <c:v>102.77011266446114</c:v>
                </c:pt>
                <c:pt idx="352">
                  <c:v>102.20602808226489</c:v>
                </c:pt>
                <c:pt idx="353">
                  <c:v>102.25024011708565</c:v>
                </c:pt>
                <c:pt idx="354">
                  <c:v>103.52019270348968</c:v>
                </c:pt>
                <c:pt idx="355">
                  <c:v>103.06740048480782</c:v>
                </c:pt>
                <c:pt idx="356">
                  <c:v>102.66796761849588</c:v>
                </c:pt>
                <c:pt idx="357">
                  <c:v>101.75323586358299</c:v>
                </c:pt>
                <c:pt idx="358">
                  <c:v>102.05662189562909</c:v>
                </c:pt>
                <c:pt idx="359">
                  <c:v>101.46357080786059</c:v>
                </c:pt>
                <c:pt idx="360">
                  <c:v>100.88576524934064</c:v>
                </c:pt>
                <c:pt idx="361">
                  <c:v>101.18305306968732</c:v>
                </c:pt>
                <c:pt idx="362">
                  <c:v>101.21506868110926</c:v>
                </c:pt>
                <c:pt idx="363">
                  <c:v>101.63127162959462</c:v>
                </c:pt>
                <c:pt idx="364">
                  <c:v>101.25623161008035</c:v>
                </c:pt>
                <c:pt idx="365">
                  <c:v>101.31721372707452</c:v>
                </c:pt>
                <c:pt idx="366">
                  <c:v>101.22574055158324</c:v>
                </c:pt>
                <c:pt idx="367">
                  <c:v>100.65860686353727</c:v>
                </c:pt>
                <c:pt idx="368">
                  <c:v>101.35685210312076</c:v>
                </c:pt>
                <c:pt idx="369">
                  <c:v>100.94827191925968</c:v>
                </c:pt>
                <c:pt idx="370">
                  <c:v>100.70281889835806</c:v>
                </c:pt>
                <c:pt idx="371">
                  <c:v>100.98028753068162</c:v>
                </c:pt>
                <c:pt idx="372">
                  <c:v>100.52444620615005</c:v>
                </c:pt>
                <c:pt idx="373">
                  <c:v>100.82783223819614</c:v>
                </c:pt>
                <c:pt idx="374">
                  <c:v>100.23173204457794</c:v>
                </c:pt>
                <c:pt idx="375">
                  <c:v>100.829356791121</c:v>
                </c:pt>
                <c:pt idx="376">
                  <c:v>100.30643513789582</c:v>
                </c:pt>
                <c:pt idx="377">
                  <c:v>99.91157593035841</c:v>
                </c:pt>
                <c:pt idx="378">
                  <c:v>100.00152455292483</c:v>
                </c:pt>
                <c:pt idx="379">
                  <c:v>98.995319622520682</c:v>
                </c:pt>
                <c:pt idx="380">
                  <c:v>99.22247800832406</c:v>
                </c:pt>
                <c:pt idx="381">
                  <c:v>98.952632140624758</c:v>
                </c:pt>
                <c:pt idx="382">
                  <c:v>98.685835378775153</c:v>
                </c:pt>
                <c:pt idx="383">
                  <c:v>98.612656838382151</c:v>
                </c:pt>
                <c:pt idx="384">
                  <c:v>98.792554083515</c:v>
                </c:pt>
                <c:pt idx="385">
                  <c:v>99.22247800832406</c:v>
                </c:pt>
                <c:pt idx="386">
                  <c:v>99.12795572698306</c:v>
                </c:pt>
                <c:pt idx="387">
                  <c:v>98.943484823075636</c:v>
                </c:pt>
                <c:pt idx="388">
                  <c:v>98.028753068162757</c:v>
                </c:pt>
                <c:pt idx="389">
                  <c:v>98.588263991584469</c:v>
                </c:pt>
                <c:pt idx="390">
                  <c:v>98.367203817480529</c:v>
                </c:pt>
                <c:pt idx="391">
                  <c:v>97.565288979006908</c:v>
                </c:pt>
                <c:pt idx="392">
                  <c:v>98.461726098821529</c:v>
                </c:pt>
                <c:pt idx="393">
                  <c:v>98.321467229734878</c:v>
                </c:pt>
                <c:pt idx="394">
                  <c:v>98.476971628070061</c:v>
                </c:pt>
                <c:pt idx="395">
                  <c:v>99.129480279907924</c:v>
                </c:pt>
                <c:pt idx="396">
                  <c:v>99.076120927537985</c:v>
                </c:pt>
                <c:pt idx="397">
                  <c:v>99.300230207491651</c:v>
                </c:pt>
                <c:pt idx="398">
                  <c:v>98.444956016648106</c:v>
                </c:pt>
                <c:pt idx="399">
                  <c:v>98.816946930312668</c:v>
                </c:pt>
                <c:pt idx="400">
                  <c:v>98.917567423353091</c:v>
                </c:pt>
                <c:pt idx="401">
                  <c:v>99.131004832832758</c:v>
                </c:pt>
                <c:pt idx="402">
                  <c:v>98.897748235329999</c:v>
                </c:pt>
                <c:pt idx="403">
                  <c:v>98.725473754821408</c:v>
                </c:pt>
                <c:pt idx="404">
                  <c:v>97.888494199076121</c:v>
                </c:pt>
                <c:pt idx="405">
                  <c:v>98.637049685179818</c:v>
                </c:pt>
                <c:pt idx="406">
                  <c:v>98.568444803561349</c:v>
                </c:pt>
                <c:pt idx="407">
                  <c:v>98.682786272925455</c:v>
                </c:pt>
                <c:pt idx="408">
                  <c:v>99.580747945664925</c:v>
                </c:pt>
                <c:pt idx="409">
                  <c:v>99.176741420578409</c:v>
                </c:pt>
                <c:pt idx="410">
                  <c:v>99.431341759029152</c:v>
                </c:pt>
                <c:pt idx="411">
                  <c:v>99.597518027838319</c:v>
                </c:pt>
                <c:pt idx="412">
                  <c:v>99.347491348162151</c:v>
                </c:pt>
                <c:pt idx="413">
                  <c:v>99.066973609988864</c:v>
                </c:pt>
                <c:pt idx="414">
                  <c:v>98.43123504032441</c:v>
                </c:pt>
                <c:pt idx="415">
                  <c:v>98.792554083515</c:v>
                </c:pt>
                <c:pt idx="416">
                  <c:v>98.278779747838939</c:v>
                </c:pt>
                <c:pt idx="417">
                  <c:v>98.601984967908166</c:v>
                </c:pt>
                <c:pt idx="418">
                  <c:v>98.185782019422803</c:v>
                </c:pt>
                <c:pt idx="419">
                  <c:v>96.961566020764408</c:v>
                </c:pt>
                <c:pt idx="420">
                  <c:v>94.824142820117999</c:v>
                </c:pt>
                <c:pt idx="421">
                  <c:v>93.66243349137865</c:v>
                </c:pt>
                <c:pt idx="422">
                  <c:v>94.020703428719514</c:v>
                </c:pt>
                <c:pt idx="423">
                  <c:v>94.525330446846453</c:v>
                </c:pt>
                <c:pt idx="424">
                  <c:v>94.746390620950393</c:v>
                </c:pt>
                <c:pt idx="425">
                  <c:v>94.767734361898377</c:v>
                </c:pt>
                <c:pt idx="426">
                  <c:v>94.715899562453316</c:v>
                </c:pt>
                <c:pt idx="427">
                  <c:v>94.65491744545912</c:v>
                </c:pt>
                <c:pt idx="428">
                  <c:v>94.505511258823333</c:v>
                </c:pt>
                <c:pt idx="429">
                  <c:v>93.929230253228241</c:v>
                </c:pt>
                <c:pt idx="430">
                  <c:v>94.767734361898377</c:v>
                </c:pt>
                <c:pt idx="431">
                  <c:v>94.670162974707665</c:v>
                </c:pt>
                <c:pt idx="432">
                  <c:v>94.168585062430438</c:v>
                </c:pt>
                <c:pt idx="433">
                  <c:v>93.619746009482725</c:v>
                </c:pt>
                <c:pt idx="434">
                  <c:v>92.604393761529423</c:v>
                </c:pt>
                <c:pt idx="435">
                  <c:v>93.189822084673651</c:v>
                </c:pt>
                <c:pt idx="436">
                  <c:v>92.529690668211543</c:v>
                </c:pt>
                <c:pt idx="437">
                  <c:v>91.924443157044195</c:v>
                </c:pt>
                <c:pt idx="438">
                  <c:v>92.073849343679953</c:v>
                </c:pt>
                <c:pt idx="439">
                  <c:v>92.104340402177058</c:v>
                </c:pt>
                <c:pt idx="440">
                  <c:v>92.08757032000365</c:v>
                </c:pt>
                <c:pt idx="441">
                  <c:v>91.980851615263816</c:v>
                </c:pt>
                <c:pt idx="442">
                  <c:v>92.003719909136635</c:v>
                </c:pt>
                <c:pt idx="443">
                  <c:v>92.737029865991786</c:v>
                </c:pt>
                <c:pt idx="444">
                  <c:v>93.296540789413498</c:v>
                </c:pt>
                <c:pt idx="445">
                  <c:v>92.99010565151768</c:v>
                </c:pt>
                <c:pt idx="446">
                  <c:v>92.994679310292256</c:v>
                </c:pt>
                <c:pt idx="447">
                  <c:v>93.060235086060999</c:v>
                </c:pt>
                <c:pt idx="448">
                  <c:v>93.622795115332408</c:v>
                </c:pt>
                <c:pt idx="449">
                  <c:v>94.289024743493968</c:v>
                </c:pt>
                <c:pt idx="450">
                  <c:v>94.200600673852392</c:v>
                </c:pt>
                <c:pt idx="451">
                  <c:v>93.974966840973877</c:v>
                </c:pt>
                <c:pt idx="452">
                  <c:v>94.160962297806165</c:v>
                </c:pt>
                <c:pt idx="453">
                  <c:v>94.63967191621056</c:v>
                </c:pt>
                <c:pt idx="454">
                  <c:v>94.94915615995609</c:v>
                </c:pt>
                <c:pt idx="455">
                  <c:v>94.693031268580484</c:v>
                </c:pt>
                <c:pt idx="456">
                  <c:v>94.866830302013923</c:v>
                </c:pt>
                <c:pt idx="457">
                  <c:v>94.731145091701848</c:v>
                </c:pt>
                <c:pt idx="458">
                  <c:v>94.074062781089438</c:v>
                </c:pt>
                <c:pt idx="459">
                  <c:v>93.525223728141711</c:v>
                </c:pt>
                <c:pt idx="460">
                  <c:v>93.904837406430559</c:v>
                </c:pt>
                <c:pt idx="461">
                  <c:v>93.933803912002801</c:v>
                </c:pt>
                <c:pt idx="462">
                  <c:v>94.250910920372604</c:v>
                </c:pt>
                <c:pt idx="463">
                  <c:v>93.734087478846817</c:v>
                </c:pt>
                <c:pt idx="464">
                  <c:v>94.511609470522771</c:v>
                </c:pt>
                <c:pt idx="465">
                  <c:v>94.657966551308832</c:v>
                </c:pt>
                <c:pt idx="466">
                  <c:v>95.107709664140984</c:v>
                </c:pt>
                <c:pt idx="467">
                  <c:v>95.65807327001356</c:v>
                </c:pt>
                <c:pt idx="468">
                  <c:v>95.589468388395105</c:v>
                </c:pt>
                <c:pt idx="469">
                  <c:v>95.065022182245045</c:v>
                </c:pt>
                <c:pt idx="470">
                  <c:v>95.081792264418453</c:v>
                </c:pt>
                <c:pt idx="471">
                  <c:v>94.882075831262469</c:v>
                </c:pt>
                <c:pt idx="472">
                  <c:v>94.953729818730665</c:v>
                </c:pt>
                <c:pt idx="473">
                  <c:v>94.360678730962135</c:v>
                </c:pt>
                <c:pt idx="474">
                  <c:v>94.389645236534378</c:v>
                </c:pt>
                <c:pt idx="475">
                  <c:v>94.912566889759574</c:v>
                </c:pt>
                <c:pt idx="476">
                  <c:v>94.136569451008484</c:v>
                </c:pt>
                <c:pt idx="477">
                  <c:v>94.124373027609636</c:v>
                </c:pt>
                <c:pt idx="478">
                  <c:v>93.816413336788983</c:v>
                </c:pt>
                <c:pt idx="479">
                  <c:v>94.568017928742393</c:v>
                </c:pt>
                <c:pt idx="480">
                  <c:v>94.959828030430074</c:v>
                </c:pt>
                <c:pt idx="481">
                  <c:v>95.257115850776756</c:v>
                </c:pt>
                <c:pt idx="482">
                  <c:v>95.476651471955847</c:v>
                </c:pt>
                <c:pt idx="483">
                  <c:v>95.46293049563215</c:v>
                </c:pt>
                <c:pt idx="484">
                  <c:v>94.693031268580484</c:v>
                </c:pt>
                <c:pt idx="485">
                  <c:v>94.450627353528589</c:v>
                </c:pt>
                <c:pt idx="486">
                  <c:v>94.162486850731014</c:v>
                </c:pt>
                <c:pt idx="487">
                  <c:v>93.854527159910347</c:v>
                </c:pt>
                <c:pt idx="488">
                  <c:v>94.462823776927408</c:v>
                </c:pt>
                <c:pt idx="489">
                  <c:v>95.031482017898256</c:v>
                </c:pt>
                <c:pt idx="490">
                  <c:v>95.522388059701484</c:v>
                </c:pt>
                <c:pt idx="491">
                  <c:v>95.455307731007878</c:v>
                </c:pt>
                <c:pt idx="492">
                  <c:v>95.219002027655392</c:v>
                </c:pt>
                <c:pt idx="493">
                  <c:v>95.555928224048287</c:v>
                </c:pt>
                <c:pt idx="494">
                  <c:v>95.662646928788121</c:v>
                </c:pt>
                <c:pt idx="495">
                  <c:v>95.260164956626468</c:v>
                </c:pt>
                <c:pt idx="496">
                  <c:v>94.787553549921483</c:v>
                </c:pt>
                <c:pt idx="497">
                  <c:v>94.839388349366544</c:v>
                </c:pt>
                <c:pt idx="498">
                  <c:v>95.511716189227499</c:v>
                </c:pt>
                <c:pt idx="499">
                  <c:v>95.822724985897878</c:v>
                </c:pt>
                <c:pt idx="500">
                  <c:v>95.308950650221817</c:v>
                </c:pt>
                <c:pt idx="501">
                  <c:v>95.85169149147012</c:v>
                </c:pt>
                <c:pt idx="502">
                  <c:v>95.084841370268151</c:v>
                </c:pt>
                <c:pt idx="503">
                  <c:v>94.932386077782681</c:v>
                </c:pt>
                <c:pt idx="504">
                  <c:v>95.029957464973393</c:v>
                </c:pt>
                <c:pt idx="505">
                  <c:v>94.911042336834711</c:v>
                </c:pt>
                <c:pt idx="506">
                  <c:v>94.421660847956318</c:v>
                </c:pt>
                <c:pt idx="507">
                  <c:v>94.479593859100817</c:v>
                </c:pt>
                <c:pt idx="508">
                  <c:v>95.025383806198832</c:v>
                </c:pt>
                <c:pt idx="509">
                  <c:v>94.635098257435999</c:v>
                </c:pt>
                <c:pt idx="510">
                  <c:v>94.281401978869695</c:v>
                </c:pt>
                <c:pt idx="511">
                  <c:v>94.545149634869574</c:v>
                </c:pt>
                <c:pt idx="512">
                  <c:v>94.789078102846332</c:v>
                </c:pt>
                <c:pt idx="513">
                  <c:v>94.671687527632514</c:v>
                </c:pt>
                <c:pt idx="514">
                  <c:v>95.063497629320196</c:v>
                </c:pt>
                <c:pt idx="515">
                  <c:v>94.308843931517075</c:v>
                </c:pt>
                <c:pt idx="516">
                  <c:v>94.636622810360862</c:v>
                </c:pt>
                <c:pt idx="517">
                  <c:v>94.625950939886877</c:v>
                </c:pt>
                <c:pt idx="518">
                  <c:v>94.555821505343545</c:v>
                </c:pt>
                <c:pt idx="519">
                  <c:v>94.752488832649831</c:v>
                </c:pt>
                <c:pt idx="520">
                  <c:v>94.889698595886756</c:v>
                </c:pt>
                <c:pt idx="521">
                  <c:v>94.907993230985014</c:v>
                </c:pt>
                <c:pt idx="522">
                  <c:v>94.932386077782681</c:v>
                </c:pt>
                <c:pt idx="523">
                  <c:v>94.673212080557363</c:v>
                </c:pt>
                <c:pt idx="524">
                  <c:v>95.171740886984892</c:v>
                </c:pt>
                <c:pt idx="525">
                  <c:v>96.206912322961273</c:v>
                </c:pt>
                <c:pt idx="526">
                  <c:v>96.130684676718545</c:v>
                </c:pt>
                <c:pt idx="527">
                  <c:v>96.074276218498923</c:v>
                </c:pt>
                <c:pt idx="528">
                  <c:v>96.549936731053606</c:v>
                </c:pt>
                <c:pt idx="529">
                  <c:v>96.687146494290545</c:v>
                </c:pt>
                <c:pt idx="530">
                  <c:v>96.560608601527605</c:v>
                </c:pt>
                <c:pt idx="531">
                  <c:v>96.679523729666272</c:v>
                </c:pt>
                <c:pt idx="532">
                  <c:v>96.397481438568136</c:v>
                </c:pt>
                <c:pt idx="533">
                  <c:v>96.751177717134453</c:v>
                </c:pt>
                <c:pt idx="534">
                  <c:v>96.713063894013075</c:v>
                </c:pt>
                <c:pt idx="535">
                  <c:v>96.577378683700999</c:v>
                </c:pt>
                <c:pt idx="536">
                  <c:v>96.351744850822499</c:v>
                </c:pt>
                <c:pt idx="537">
                  <c:v>96.235878828533529</c:v>
                </c:pt>
                <c:pt idx="538">
                  <c:v>96.568231366151863</c:v>
                </c:pt>
                <c:pt idx="539">
                  <c:v>96.812159834128636</c:v>
                </c:pt>
                <c:pt idx="540">
                  <c:v>97.024072690683454</c:v>
                </c:pt>
                <c:pt idx="541">
                  <c:v>96.859420974799136</c:v>
                </c:pt>
                <c:pt idx="542">
                  <c:v>97.115545866174742</c:v>
                </c:pt>
                <c:pt idx="543">
                  <c:v>97.742137118290046</c:v>
                </c:pt>
                <c:pt idx="544">
                  <c:v>98.015032091839061</c:v>
                </c:pt>
                <c:pt idx="545">
                  <c:v>97.851904928879591</c:v>
                </c:pt>
                <c:pt idx="546">
                  <c:v>97.760431753388303</c:v>
                </c:pt>
                <c:pt idx="547">
                  <c:v>97.777201835561726</c:v>
                </c:pt>
                <c:pt idx="548">
                  <c:v>97.333556934428984</c:v>
                </c:pt>
                <c:pt idx="549">
                  <c:v>97.104873995700757</c:v>
                </c:pt>
                <c:pt idx="550">
                  <c:v>97.197871724116908</c:v>
                </c:pt>
                <c:pt idx="551">
                  <c:v>96.65055722409403</c:v>
                </c:pt>
                <c:pt idx="552">
                  <c:v>97.229887335538862</c:v>
                </c:pt>
                <c:pt idx="553">
                  <c:v>96.437119814614363</c:v>
                </c:pt>
                <c:pt idx="554">
                  <c:v>96.365465827146195</c:v>
                </c:pt>
                <c:pt idx="555">
                  <c:v>96.690195600140243</c:v>
                </c:pt>
                <c:pt idx="556">
                  <c:v>96.479807296510288</c:v>
                </c:pt>
                <c:pt idx="557">
                  <c:v>97.082005701827939</c:v>
                </c:pt>
                <c:pt idx="558">
                  <c:v>97.101824889851045</c:v>
                </c:pt>
                <c:pt idx="559">
                  <c:v>96.815208939978348</c:v>
                </c:pt>
                <c:pt idx="560">
                  <c:v>97.110972207400167</c:v>
                </c:pt>
                <c:pt idx="561">
                  <c:v>97.248181970637106</c:v>
                </c:pt>
                <c:pt idx="562">
                  <c:v>97.298492217157303</c:v>
                </c:pt>
                <c:pt idx="563">
                  <c:v>97.298492217157303</c:v>
                </c:pt>
                <c:pt idx="564">
                  <c:v>96.961566020764408</c:v>
                </c:pt>
                <c:pt idx="565">
                  <c:v>96.57585413077615</c:v>
                </c:pt>
                <c:pt idx="566">
                  <c:v>96.586526001250121</c:v>
                </c:pt>
                <c:pt idx="567">
                  <c:v>96.595673318799257</c:v>
                </c:pt>
                <c:pt idx="568">
                  <c:v>96.359367615446772</c:v>
                </c:pt>
                <c:pt idx="569">
                  <c:v>95.51628984800206</c:v>
                </c:pt>
                <c:pt idx="570">
                  <c:v>95.755644657204257</c:v>
                </c:pt>
                <c:pt idx="571">
                  <c:v>96.176421264464196</c:v>
                </c:pt>
                <c:pt idx="572">
                  <c:v>96.275517204579756</c:v>
                </c:pt>
                <c:pt idx="573">
                  <c:v>96.353269403747348</c:v>
                </c:pt>
                <c:pt idx="574">
                  <c:v>96.205387770036438</c:v>
                </c:pt>
                <c:pt idx="575">
                  <c:v>96.613967953897514</c:v>
                </c:pt>
                <c:pt idx="576">
                  <c:v>96.946320491515863</c:v>
                </c:pt>
                <c:pt idx="577">
                  <c:v>96.831979022151742</c:v>
                </c:pt>
                <c:pt idx="578">
                  <c:v>97.661335813272757</c:v>
                </c:pt>
                <c:pt idx="579">
                  <c:v>97.197871724116908</c:v>
                </c:pt>
                <c:pt idx="580">
                  <c:v>95.665696034637833</c:v>
                </c:pt>
                <c:pt idx="581">
                  <c:v>96.388334121019</c:v>
                </c:pt>
                <c:pt idx="582">
                  <c:v>96.310581921851409</c:v>
                </c:pt>
                <c:pt idx="583">
                  <c:v>95.676367905111817</c:v>
                </c:pt>
                <c:pt idx="584">
                  <c:v>95.441586754684181</c:v>
                </c:pt>
                <c:pt idx="585">
                  <c:v>95.330294391169787</c:v>
                </c:pt>
                <c:pt idx="586">
                  <c:v>96.048358818776379</c:v>
                </c:pt>
                <c:pt idx="587">
                  <c:v>96.034637842452696</c:v>
                </c:pt>
                <c:pt idx="588">
                  <c:v>96.148979311816802</c:v>
                </c:pt>
                <c:pt idx="589">
                  <c:v>96.19319134663759</c:v>
                </c:pt>
                <c:pt idx="590">
                  <c:v>96.148979311816802</c:v>
                </c:pt>
                <c:pt idx="591">
                  <c:v>96.229780616834105</c:v>
                </c:pt>
                <c:pt idx="592">
                  <c:v>96.266369887030621</c:v>
                </c:pt>
                <c:pt idx="593">
                  <c:v>96.662753647492877</c:v>
                </c:pt>
                <c:pt idx="594">
                  <c:v>96.328876556949666</c:v>
                </c:pt>
                <c:pt idx="595">
                  <c:v>96.328876556949666</c:v>
                </c:pt>
                <c:pt idx="596">
                  <c:v>96.283139969204029</c:v>
                </c:pt>
                <c:pt idx="597">
                  <c:v>96.28161541627918</c:v>
                </c:pt>
                <c:pt idx="598">
                  <c:v>96.292287286753151</c:v>
                </c:pt>
                <c:pt idx="599">
                  <c:v>96.161175735215636</c:v>
                </c:pt>
                <c:pt idx="600">
                  <c:v>96.168798499839909</c:v>
                </c:pt>
                <c:pt idx="601">
                  <c:v>95.969082066683939</c:v>
                </c:pt>
                <c:pt idx="602">
                  <c:v>95.662646928788121</c:v>
                </c:pt>
                <c:pt idx="603">
                  <c:v>95.002515512325999</c:v>
                </c:pt>
                <c:pt idx="604">
                  <c:v>94.964401689204635</c:v>
                </c:pt>
                <c:pt idx="605">
                  <c:v>95.106185111216135</c:v>
                </c:pt>
                <c:pt idx="606">
                  <c:v>95.039104782522514</c:v>
                </c:pt>
                <c:pt idx="607">
                  <c:v>95.209854710106256</c:v>
                </c:pt>
                <c:pt idx="608">
                  <c:v>95.04825210007165</c:v>
                </c:pt>
                <c:pt idx="609">
                  <c:v>94.670162974707665</c:v>
                </c:pt>
                <c:pt idx="610">
                  <c:v>95.161069016510908</c:v>
                </c:pt>
                <c:pt idx="611">
                  <c:v>94.66558931593309</c:v>
                </c:pt>
                <c:pt idx="612">
                  <c:v>94.350006860488151</c:v>
                </c:pt>
                <c:pt idx="613">
                  <c:v>94.353055966337877</c:v>
                </c:pt>
                <c:pt idx="614">
                  <c:v>94.391169789459241</c:v>
                </c:pt>
                <c:pt idx="615">
                  <c:v>94.622901834037165</c:v>
                </c:pt>
                <c:pt idx="616">
                  <c:v>94.00393334654612</c:v>
                </c:pt>
                <c:pt idx="617">
                  <c:v>94.139618556858196</c:v>
                </c:pt>
                <c:pt idx="618">
                  <c:v>94.208223438476651</c:v>
                </c:pt>
                <c:pt idx="619">
                  <c:v>93.827085207262968</c:v>
                </c:pt>
                <c:pt idx="620">
                  <c:v>93.424603235101301</c:v>
                </c:pt>
                <c:pt idx="621">
                  <c:v>93.715792843748559</c:v>
                </c:pt>
                <c:pt idx="622">
                  <c:v>93.837757077736953</c:v>
                </c:pt>
                <c:pt idx="623">
                  <c:v>93.773725854893058</c:v>
                </c:pt>
                <c:pt idx="624">
                  <c:v>93.618221456557848</c:v>
                </c:pt>
                <c:pt idx="625">
                  <c:v>94.017654322869802</c:v>
                </c:pt>
                <c:pt idx="626">
                  <c:v>93.805741466314998</c:v>
                </c:pt>
                <c:pt idx="627">
                  <c:v>93.435275105575286</c:v>
                </c:pt>
                <c:pt idx="628">
                  <c:v>93.667007150153211</c:v>
                </c:pt>
                <c:pt idx="629">
                  <c:v>93.404784047078195</c:v>
                </c:pt>
                <c:pt idx="630">
                  <c:v>93.773725854893058</c:v>
                </c:pt>
                <c:pt idx="631">
                  <c:v>94.200600673852392</c:v>
                </c:pt>
                <c:pt idx="632">
                  <c:v>94.551247846568984</c:v>
                </c:pt>
                <c:pt idx="633">
                  <c:v>94.285975637644256</c:v>
                </c:pt>
                <c:pt idx="634">
                  <c:v>94.261582790846575</c:v>
                </c:pt>
                <c:pt idx="635">
                  <c:v>94.362203283886998</c:v>
                </c:pt>
                <c:pt idx="636">
                  <c:v>94.622901834037165</c:v>
                </c:pt>
                <c:pt idx="637">
                  <c:v>94.94915615995609</c:v>
                </c:pt>
                <c:pt idx="638">
                  <c:v>94.575640693366665</c:v>
                </c:pt>
                <c:pt idx="639">
                  <c:v>94.464348329852271</c:v>
                </c:pt>
                <c:pt idx="640">
                  <c:v>94.24481270867318</c:v>
                </c:pt>
                <c:pt idx="641">
                  <c:v>94.282926531794558</c:v>
                </c:pt>
                <c:pt idx="642">
                  <c:v>94.772308020672938</c:v>
                </c:pt>
                <c:pt idx="643">
                  <c:v>95.324196179470363</c:v>
                </c:pt>
                <c:pt idx="644">
                  <c:v>95.619959446892182</c:v>
                </c:pt>
                <c:pt idx="645">
                  <c:v>95.575747412071408</c:v>
                </c:pt>
                <c:pt idx="646">
                  <c:v>95.700760751909499</c:v>
                </c:pt>
                <c:pt idx="647">
                  <c:v>95.482749683655271</c:v>
                </c:pt>
                <c:pt idx="648">
                  <c:v>95.72057993993262</c:v>
                </c:pt>
                <c:pt idx="649">
                  <c:v>95.809004009574181</c:v>
                </c:pt>
                <c:pt idx="650">
                  <c:v>95.837970515146438</c:v>
                </c:pt>
                <c:pt idx="651">
                  <c:v>95.941640114036559</c:v>
                </c:pt>
                <c:pt idx="652">
                  <c:v>95.959934749134817</c:v>
                </c:pt>
                <c:pt idx="653">
                  <c:v>96.180994923238757</c:v>
                </c:pt>
                <c:pt idx="654">
                  <c:v>96.272468098730045</c:v>
                </c:pt>
                <c:pt idx="655">
                  <c:v>95.891329867516347</c:v>
                </c:pt>
                <c:pt idx="656">
                  <c:v>95.677892458036681</c:v>
                </c:pt>
                <c:pt idx="657">
                  <c:v>95.523912612626333</c:v>
                </c:pt>
                <c:pt idx="658">
                  <c:v>96.229780616834105</c:v>
                </c:pt>
                <c:pt idx="659">
                  <c:v>96.296860945527712</c:v>
                </c:pt>
                <c:pt idx="660">
                  <c:v>96.310581921851409</c:v>
                </c:pt>
                <c:pt idx="661">
                  <c:v>96.382235909319576</c:v>
                </c:pt>
                <c:pt idx="662">
                  <c:v>96.027015077828423</c:v>
                </c:pt>
                <c:pt idx="663">
                  <c:v>96.109340935770575</c:v>
                </c:pt>
                <c:pt idx="664">
                  <c:v>96.490479166984272</c:v>
                </c:pt>
                <c:pt idx="665">
                  <c:v>96.123061912094272</c:v>
                </c:pt>
                <c:pt idx="666">
                  <c:v>96.04073605415212</c:v>
                </c:pt>
                <c:pt idx="667">
                  <c:v>95.659597822938423</c:v>
                </c:pt>
                <c:pt idx="668">
                  <c:v>95.809004009574181</c:v>
                </c:pt>
                <c:pt idx="669">
                  <c:v>95.562026435747711</c:v>
                </c:pt>
                <c:pt idx="670">
                  <c:v>95.482749683655271</c:v>
                </c:pt>
                <c:pt idx="671">
                  <c:v>95.583370176695681</c:v>
                </c:pt>
                <c:pt idx="672">
                  <c:v>95.572698306221696</c:v>
                </c:pt>
                <c:pt idx="673">
                  <c:v>95.104660558291272</c:v>
                </c:pt>
                <c:pt idx="674">
                  <c:v>94.522281340996756</c:v>
                </c:pt>
                <c:pt idx="675">
                  <c:v>94.099980180811968</c:v>
                </c:pt>
                <c:pt idx="676">
                  <c:v>93.288918024789226</c:v>
                </c:pt>
                <c:pt idx="677">
                  <c:v>93.388013964904786</c:v>
                </c:pt>
                <c:pt idx="678">
                  <c:v>93.439848764349847</c:v>
                </c:pt>
                <c:pt idx="679">
                  <c:v>93.801167807540438</c:v>
                </c:pt>
                <c:pt idx="680">
                  <c:v>93.47338892869665</c:v>
                </c:pt>
                <c:pt idx="681">
                  <c:v>93.070906956534998</c:v>
                </c:pt>
                <c:pt idx="682">
                  <c:v>93.610598691933589</c:v>
                </c:pt>
                <c:pt idx="683">
                  <c:v>92.733980760142074</c:v>
                </c:pt>
                <c:pt idx="684">
                  <c:v>92.941319957922332</c:v>
                </c:pt>
                <c:pt idx="685">
                  <c:v>92.874239629228711</c:v>
                </c:pt>
                <c:pt idx="686">
                  <c:v>92.17599438964524</c:v>
                </c:pt>
                <c:pt idx="687">
                  <c:v>92.389431799124893</c:v>
                </c:pt>
                <c:pt idx="688">
                  <c:v>92.477855868766483</c:v>
                </c:pt>
                <c:pt idx="689">
                  <c:v>92.130257801899589</c:v>
                </c:pt>
                <c:pt idx="690">
                  <c:v>91.811626240604937</c:v>
                </c:pt>
                <c:pt idx="691">
                  <c:v>91.52501029073224</c:v>
                </c:pt>
                <c:pt idx="692">
                  <c:v>91.427438903541528</c:v>
                </c:pt>
                <c:pt idx="693">
                  <c:v>91.140822953668817</c:v>
                </c:pt>
                <c:pt idx="694">
                  <c:v>91.238394340859529</c:v>
                </c:pt>
                <c:pt idx="695">
                  <c:v>91.342063939749664</c:v>
                </c:pt>
                <c:pt idx="696">
                  <c:v>90.973122131934801</c:v>
                </c:pt>
                <c:pt idx="697">
                  <c:v>91.346637598524225</c:v>
                </c:pt>
                <c:pt idx="698">
                  <c:v>92.224780083240589</c:v>
                </c:pt>
                <c:pt idx="699">
                  <c:v>92.253746588812817</c:v>
                </c:pt>
                <c:pt idx="700">
                  <c:v>92.610491973228847</c:v>
                </c:pt>
                <c:pt idx="701">
                  <c:v>92.415349198847437</c:v>
                </c:pt>
                <c:pt idx="702">
                  <c:v>92.544936197460089</c:v>
                </c:pt>
                <c:pt idx="703">
                  <c:v>92.69586693702071</c:v>
                </c:pt>
                <c:pt idx="704">
                  <c:v>93.240132331193877</c:v>
                </c:pt>
                <c:pt idx="705">
                  <c:v>93.241656884118711</c:v>
                </c:pt>
                <c:pt idx="706">
                  <c:v>92.834601253182498</c:v>
                </c:pt>
                <c:pt idx="707">
                  <c:v>92.863567758754741</c:v>
                </c:pt>
                <c:pt idx="708">
                  <c:v>92.76447181863918</c:v>
                </c:pt>
                <c:pt idx="709">
                  <c:v>92.720259783818378</c:v>
                </c:pt>
                <c:pt idx="710">
                  <c:v>92.44888936319424</c:v>
                </c:pt>
                <c:pt idx="711">
                  <c:v>92.37571082280121</c:v>
                </c:pt>
                <c:pt idx="712">
                  <c:v>92.416873751772286</c:v>
                </c:pt>
                <c:pt idx="713">
                  <c:v>92.230878294939998</c:v>
                </c:pt>
                <c:pt idx="714">
                  <c:v>92.067751131980543</c:v>
                </c:pt>
                <c:pt idx="715">
                  <c:v>92.017440885460331</c:v>
                </c:pt>
                <c:pt idx="716">
                  <c:v>91.909197627795649</c:v>
                </c:pt>
                <c:pt idx="717">
                  <c:v>91.584467854801574</c:v>
                </c:pt>
                <c:pt idx="718">
                  <c:v>91.778086076258134</c:v>
                </c:pt>
                <c:pt idx="719">
                  <c:v>92.426021069321422</c:v>
                </c:pt>
                <c:pt idx="720">
                  <c:v>92.657753113899346</c:v>
                </c:pt>
                <c:pt idx="721">
                  <c:v>92.137880566523862</c:v>
                </c:pt>
                <c:pt idx="722">
                  <c:v>91.848215510801452</c:v>
                </c:pt>
                <c:pt idx="723">
                  <c:v>92.043358285182862</c:v>
                </c:pt>
                <c:pt idx="724">
                  <c:v>92.384858140350332</c:v>
                </c:pt>
                <c:pt idx="725">
                  <c:v>92.741603524766361</c:v>
                </c:pt>
                <c:pt idx="726">
                  <c:v>92.587623679356028</c:v>
                </c:pt>
                <c:pt idx="727">
                  <c:v>92.310155047032453</c:v>
                </c:pt>
                <c:pt idx="728">
                  <c:v>92.491576845090179</c:v>
                </c:pt>
                <c:pt idx="729">
                  <c:v>92.849846782431044</c:v>
                </c:pt>
                <c:pt idx="730">
                  <c:v>93.202018508072499</c:v>
                </c:pt>
                <c:pt idx="731">
                  <c:v>92.889485158477271</c:v>
                </c:pt>
                <c:pt idx="732">
                  <c:v>93.150183708627438</c:v>
                </c:pt>
                <c:pt idx="733">
                  <c:v>93.403259494153332</c:v>
                </c:pt>
                <c:pt idx="734">
                  <c:v>93.259951519216983</c:v>
                </c:pt>
                <c:pt idx="735">
                  <c:v>93.432225999725574</c:v>
                </c:pt>
                <c:pt idx="736">
                  <c:v>93.638040644580983</c:v>
                </c:pt>
                <c:pt idx="737">
                  <c:v>93.383440306130225</c:v>
                </c:pt>
                <c:pt idx="738">
                  <c:v>93.266049730916407</c:v>
                </c:pt>
                <c:pt idx="739">
                  <c:v>93.034317686338468</c:v>
                </c:pt>
                <c:pt idx="740">
                  <c:v>93.342277377159149</c:v>
                </c:pt>
                <c:pt idx="741">
                  <c:v>93.298065342338361</c:v>
                </c:pt>
                <c:pt idx="742">
                  <c:v>93.168478343725695</c:v>
                </c:pt>
                <c:pt idx="743">
                  <c:v>92.874239629228711</c:v>
                </c:pt>
                <c:pt idx="744">
                  <c:v>92.929123534523498</c:v>
                </c:pt>
                <c:pt idx="745">
                  <c:v>92.503773268489013</c:v>
                </c:pt>
                <c:pt idx="746">
                  <c:v>92.293384964859044</c:v>
                </c:pt>
                <c:pt idx="747">
                  <c:v>91.695760218315982</c:v>
                </c:pt>
                <c:pt idx="748">
                  <c:v>91.371030445321892</c:v>
                </c:pt>
                <c:pt idx="749">
                  <c:v>91.528059396581952</c:v>
                </c:pt>
                <c:pt idx="750">
                  <c:v>92.079947555379377</c:v>
                </c:pt>
                <c:pt idx="751">
                  <c:v>91.802478923055801</c:v>
                </c:pt>
                <c:pt idx="752">
                  <c:v>91.788757946732119</c:v>
                </c:pt>
                <c:pt idx="753">
                  <c:v>91.64544997179577</c:v>
                </c:pt>
                <c:pt idx="754">
                  <c:v>91.666793712743726</c:v>
                </c:pt>
                <c:pt idx="755">
                  <c:v>91.537206714131088</c:v>
                </c:pt>
                <c:pt idx="756">
                  <c:v>91.492994679310286</c:v>
                </c:pt>
                <c:pt idx="757">
                  <c:v>91.232296129160119</c:v>
                </c:pt>
                <c:pt idx="758">
                  <c:v>90.963974814385679</c:v>
                </c:pt>
                <c:pt idx="759">
                  <c:v>90.931959202963725</c:v>
                </c:pt>
                <c:pt idx="760">
                  <c:v>91.194182306038755</c:v>
                </c:pt>
                <c:pt idx="761">
                  <c:v>91.488421020535711</c:v>
                </c:pt>
                <c:pt idx="762">
                  <c:v>91.401521503819012</c:v>
                </c:pt>
                <c:pt idx="763">
                  <c:v>91.820773558154073</c:v>
                </c:pt>
                <c:pt idx="764">
                  <c:v>92.041833732257999</c:v>
                </c:pt>
                <c:pt idx="765">
                  <c:v>92.229353742015149</c:v>
                </c:pt>
                <c:pt idx="766">
                  <c:v>92.310155047032453</c:v>
                </c:pt>
                <c:pt idx="767">
                  <c:v>92.162273413321543</c:v>
                </c:pt>
                <c:pt idx="768">
                  <c:v>92.628786608327104</c:v>
                </c:pt>
                <c:pt idx="769">
                  <c:v>93.180674767124529</c:v>
                </c:pt>
                <c:pt idx="770">
                  <c:v>92.993154757367407</c:v>
                </c:pt>
                <c:pt idx="771">
                  <c:v>93.264525177991544</c:v>
                </c:pt>
                <c:pt idx="772">
                  <c:v>93.165429237875983</c:v>
                </c:pt>
                <c:pt idx="773">
                  <c:v>93.205067613922225</c:v>
                </c:pt>
                <c:pt idx="774">
                  <c:v>93.232509566569604</c:v>
                </c:pt>
                <c:pt idx="775">
                  <c:v>93.060235086060999</c:v>
                </c:pt>
                <c:pt idx="776">
                  <c:v>93.112069885506074</c:v>
                </c:pt>
                <c:pt idx="777">
                  <c:v>93.244705989968438</c:v>
                </c:pt>
                <c:pt idx="778">
                  <c:v>93.270623389690982</c:v>
                </c:pt>
                <c:pt idx="779">
                  <c:v>93.418505023401892</c:v>
                </c:pt>
                <c:pt idx="780">
                  <c:v>93.567911210037664</c:v>
                </c:pt>
                <c:pt idx="781">
                  <c:v>93.580107633436484</c:v>
                </c:pt>
                <c:pt idx="782">
                  <c:v>93.62127056240756</c:v>
                </c:pt>
                <c:pt idx="783">
                  <c:v>93.674629914777483</c:v>
                </c:pt>
                <c:pt idx="784">
                  <c:v>93.583156739286196</c:v>
                </c:pt>
                <c:pt idx="785">
                  <c:v>93.116643544280635</c:v>
                </c:pt>
                <c:pt idx="786">
                  <c:v>93.203543060997347</c:v>
                </c:pt>
                <c:pt idx="787">
                  <c:v>92.971811016419423</c:v>
                </c:pt>
                <c:pt idx="788">
                  <c:v>93.572484868812225</c:v>
                </c:pt>
                <c:pt idx="789">
                  <c:v>93.359047459332544</c:v>
                </c:pt>
                <c:pt idx="790">
                  <c:v>93.258426966292134</c:v>
                </c:pt>
                <c:pt idx="791">
                  <c:v>93.212690378546483</c:v>
                </c:pt>
                <c:pt idx="792">
                  <c:v>93.215739484396195</c:v>
                </c:pt>
                <c:pt idx="793">
                  <c:v>93.122741755980059</c:v>
                </c:pt>
                <c:pt idx="794">
                  <c:v>92.974860122269149</c:v>
                </c:pt>
                <c:pt idx="795">
                  <c:v>93.014498498315362</c:v>
                </c:pt>
                <c:pt idx="796">
                  <c:v>92.857469547055331</c:v>
                </c:pt>
                <c:pt idx="797">
                  <c:v>92.71721067796868</c:v>
                </c:pt>
                <c:pt idx="798">
                  <c:v>92.826978488558225</c:v>
                </c:pt>
                <c:pt idx="799">
                  <c:v>92.689768725321301</c:v>
                </c:pt>
                <c:pt idx="800">
                  <c:v>92.555608067934074</c:v>
                </c:pt>
                <c:pt idx="801">
                  <c:v>91.948836003841862</c:v>
                </c:pt>
                <c:pt idx="802">
                  <c:v>92.227829189090301</c:v>
                </c:pt>
                <c:pt idx="803">
                  <c:v>91.831445428628044</c:v>
                </c:pt>
                <c:pt idx="804">
                  <c:v>91.549403137529907</c:v>
                </c:pt>
                <c:pt idx="805">
                  <c:v>91.169789459241073</c:v>
                </c:pt>
                <c:pt idx="806">
                  <c:v>91.578369643102164</c:v>
                </c:pt>
                <c:pt idx="807">
                  <c:v>91.685088347841997</c:v>
                </c:pt>
                <c:pt idx="808">
                  <c:v>91.883280228073104</c:v>
                </c:pt>
                <c:pt idx="809">
                  <c:v>91.142913571244108</c:v>
                </c:pt>
                <c:pt idx="810">
                  <c:v>90.504838734181064</c:v>
                </c:pt>
                <c:pt idx="811">
                  <c:v>90.687145830484795</c:v>
                </c:pt>
                <c:pt idx="812">
                  <c:v>90.870972152591051</c:v>
                </c:pt>
                <c:pt idx="813">
                  <c:v>90.633972927396215</c:v>
                </c:pt>
                <c:pt idx="814">
                  <c:v>90.6278960241861</c:v>
                </c:pt>
                <c:pt idx="815">
                  <c:v>90.761587894808812</c:v>
                </c:pt>
                <c:pt idx="816">
                  <c:v>90.594473056530404</c:v>
                </c:pt>
                <c:pt idx="817">
                  <c:v>90.395454476398825</c:v>
                </c:pt>
                <c:pt idx="818">
                  <c:v>90.179724412439427</c:v>
                </c:pt>
                <c:pt idx="819">
                  <c:v>89.676860671801663</c:v>
                </c:pt>
                <c:pt idx="820">
                  <c:v>89.878917703538292</c:v>
                </c:pt>
                <c:pt idx="821">
                  <c:v>89.570514865624489</c:v>
                </c:pt>
                <c:pt idx="822">
                  <c:v>89.35934247907268</c:v>
                </c:pt>
                <c:pt idx="823">
                  <c:v>89.026632028318375</c:v>
                </c:pt>
                <c:pt idx="824">
                  <c:v>88.526806739285675</c:v>
                </c:pt>
                <c:pt idx="825">
                  <c:v>88.500979900642633</c:v>
                </c:pt>
                <c:pt idx="826">
                  <c:v>88.978016802637384</c:v>
                </c:pt>
                <c:pt idx="827">
                  <c:v>89.064612673381646</c:v>
                </c:pt>
                <c:pt idx="828">
                  <c:v>88.782036674110884</c:v>
                </c:pt>
                <c:pt idx="829">
                  <c:v>87.951020160126419</c:v>
                </c:pt>
                <c:pt idx="830">
                  <c:v>87.982923901979561</c:v>
                </c:pt>
                <c:pt idx="831">
                  <c:v>86.636889840937073</c:v>
                </c:pt>
                <c:pt idx="832">
                  <c:v>86.980234872309083</c:v>
                </c:pt>
                <c:pt idx="833">
                  <c:v>85.523297327681817</c:v>
                </c:pt>
                <c:pt idx="834">
                  <c:v>84.617838749373334</c:v>
                </c:pt>
                <c:pt idx="835">
                  <c:v>85.061452683712389</c:v>
                </c:pt>
                <c:pt idx="836">
                  <c:v>83.824802880452125</c:v>
                </c:pt>
                <c:pt idx="837">
                  <c:v>83.502727010315553</c:v>
                </c:pt>
                <c:pt idx="838">
                  <c:v>80.64050559834709</c:v>
                </c:pt>
                <c:pt idx="839">
                  <c:v>81.31959953207847</c:v>
                </c:pt>
                <c:pt idx="840">
                  <c:v>80.889658629962184</c:v>
                </c:pt>
                <c:pt idx="841">
                  <c:v>80.566063534023073</c:v>
                </c:pt>
                <c:pt idx="842">
                  <c:v>81.169196177627896</c:v>
                </c:pt>
                <c:pt idx="843">
                  <c:v>81.781444176047899</c:v>
                </c:pt>
                <c:pt idx="844">
                  <c:v>82.828190753991777</c:v>
                </c:pt>
                <c:pt idx="845">
                  <c:v>82.124789207419909</c:v>
                </c:pt>
                <c:pt idx="846">
                  <c:v>81.056773468240593</c:v>
                </c:pt>
                <c:pt idx="847">
                  <c:v>81.09019643589626</c:v>
                </c:pt>
                <c:pt idx="848">
                  <c:v>80.218160825243473</c:v>
                </c:pt>
                <c:pt idx="849">
                  <c:v>80.224237728453588</c:v>
                </c:pt>
                <c:pt idx="850">
                  <c:v>79.505643923856411</c:v>
                </c:pt>
                <c:pt idx="851">
                  <c:v>80.201449341415625</c:v>
                </c:pt>
                <c:pt idx="852">
                  <c:v>80.690640049830606</c:v>
                </c:pt>
                <c:pt idx="853">
                  <c:v>81.180000000000007</c:v>
                </c:pt>
                <c:pt idx="854">
                  <c:v>81.89</c:v>
                </c:pt>
                <c:pt idx="855">
                  <c:v>82.05</c:v>
                </c:pt>
                <c:pt idx="856">
                  <c:v>81.739999999999995</c:v>
                </c:pt>
                <c:pt idx="857">
                  <c:v>81.67</c:v>
                </c:pt>
                <c:pt idx="858">
                  <c:v>80.42</c:v>
                </c:pt>
                <c:pt idx="859">
                  <c:v>80.81</c:v>
                </c:pt>
                <c:pt idx="860">
                  <c:v>80.84</c:v>
                </c:pt>
                <c:pt idx="861">
                  <c:v>80.28</c:v>
                </c:pt>
                <c:pt idx="862">
                  <c:v>79.81</c:v>
                </c:pt>
                <c:pt idx="863">
                  <c:v>79.739999999999995</c:v>
                </c:pt>
                <c:pt idx="864">
                  <c:v>79.589201342995622</c:v>
                </c:pt>
                <c:pt idx="865">
                  <c:v>79.498047794843757</c:v>
                </c:pt>
                <c:pt idx="866">
                  <c:v>79.4661440529906</c:v>
                </c:pt>
                <c:pt idx="867">
                  <c:v>80.318429728210518</c:v>
                </c:pt>
                <c:pt idx="868">
                  <c:v>81.258830499977222</c:v>
                </c:pt>
                <c:pt idx="869">
                  <c:v>80.474909985871207</c:v>
                </c:pt>
                <c:pt idx="870">
                  <c:v>80.225756954256127</c:v>
                </c:pt>
                <c:pt idx="871">
                  <c:v>80.391352566731996</c:v>
                </c:pt>
                <c:pt idx="872">
                  <c:v>80.429333211795281</c:v>
                </c:pt>
                <c:pt idx="873">
                  <c:v>79.773027665101864</c:v>
                </c:pt>
                <c:pt idx="874">
                  <c:v>80.093584309435911</c:v>
                </c:pt>
                <c:pt idx="875">
                  <c:v>80.607082630691409</c:v>
                </c:pt>
                <c:pt idx="876">
                  <c:v>80.168026373759943</c:v>
                </c:pt>
                <c:pt idx="877">
                  <c:v>80.209045470428279</c:v>
                </c:pt>
                <c:pt idx="878">
                  <c:v>80.019142245111894</c:v>
                </c:pt>
                <c:pt idx="879">
                  <c:v>80.166507147957418</c:v>
                </c:pt>
                <c:pt idx="880">
                  <c:v>80.070795922397949</c:v>
                </c:pt>
                <c:pt idx="881">
                  <c:v>80.798505081810319</c:v>
                </c:pt>
                <c:pt idx="882">
                  <c:v>81.094754113303864</c:v>
                </c:pt>
                <c:pt idx="883">
                  <c:v>81.679656047278314</c:v>
                </c:pt>
                <c:pt idx="884">
                  <c:v>82.086808562356623</c:v>
                </c:pt>
                <c:pt idx="885">
                  <c:v>82.021481852847785</c:v>
                </c:pt>
                <c:pt idx="886">
                  <c:v>82.370903787429938</c:v>
                </c:pt>
                <c:pt idx="887">
                  <c:v>82.929978882761361</c:v>
                </c:pt>
                <c:pt idx="888">
                  <c:v>82.770460173495593</c:v>
                </c:pt>
                <c:pt idx="889">
                  <c:v>82.879844431277832</c:v>
                </c:pt>
                <c:pt idx="890">
                  <c:v>83.212554882032137</c:v>
                </c:pt>
                <c:pt idx="891">
                  <c:v>83.481457849080115</c:v>
                </c:pt>
                <c:pt idx="892">
                  <c:v>84.590492684927767</c:v>
                </c:pt>
                <c:pt idx="893">
                  <c:v>84.60872339455814</c:v>
                </c:pt>
                <c:pt idx="894">
                  <c:v>84.851799522963105</c:v>
                </c:pt>
                <c:pt idx="895">
                  <c:v>85.366817070021128</c:v>
                </c:pt>
                <c:pt idx="896">
                  <c:v>85.663066101514687</c:v>
                </c:pt>
                <c:pt idx="897">
                  <c:v>85.530893456694486</c:v>
                </c:pt>
                <c:pt idx="898">
                  <c:v>85.236163651003451</c:v>
                </c:pt>
                <c:pt idx="899">
                  <c:v>84.093705847500118</c:v>
                </c:pt>
                <c:pt idx="900">
                  <c:v>84.259301459976015</c:v>
                </c:pt>
                <c:pt idx="901">
                  <c:v>84.447685459489847</c:v>
                </c:pt>
                <c:pt idx="902">
                  <c:v>83.852148944897692</c:v>
                </c:pt>
                <c:pt idx="903">
                  <c:v>83.678957203409141</c:v>
                </c:pt>
                <c:pt idx="904">
                  <c:v>82.920863527946182</c:v>
                </c:pt>
                <c:pt idx="905">
                  <c:v>83.09253604363218</c:v>
                </c:pt>
                <c:pt idx="906">
                  <c:v>83.384227397718135</c:v>
                </c:pt>
                <c:pt idx="907">
                  <c:v>83.782264557981264</c:v>
                </c:pt>
                <c:pt idx="908">
                  <c:v>82.939094237576555</c:v>
                </c:pt>
                <c:pt idx="909">
                  <c:v>83.201920301414404</c:v>
                </c:pt>
                <c:pt idx="910">
                  <c:v>82.5015572064476</c:v>
                </c:pt>
                <c:pt idx="911">
                  <c:v>82.553210883733655</c:v>
                </c:pt>
                <c:pt idx="912">
                  <c:v>82.478768819409638</c:v>
                </c:pt>
                <c:pt idx="913">
                  <c:v>83.195843398204289</c:v>
                </c:pt>
                <c:pt idx="914">
                  <c:v>83.482977074882641</c:v>
                </c:pt>
                <c:pt idx="915">
                  <c:v>83.402458107348508</c:v>
                </c:pt>
                <c:pt idx="916">
                  <c:v>83.52855384895858</c:v>
                </c:pt>
                <c:pt idx="917">
                  <c:v>83.282439268948565</c:v>
                </c:pt>
                <c:pt idx="918">
                  <c:v>83.606034364887662</c:v>
                </c:pt>
                <c:pt idx="919">
                  <c:v>83.505765461920618</c:v>
                </c:pt>
                <c:pt idx="920">
                  <c:v>83.698707138842053</c:v>
                </c:pt>
                <c:pt idx="921">
                  <c:v>83.473861720067461</c:v>
                </c:pt>
                <c:pt idx="922">
                  <c:v>83.786822235388854</c:v>
                </c:pt>
                <c:pt idx="923">
                  <c:v>83.887091138355899</c:v>
                </c:pt>
                <c:pt idx="924">
                  <c:v>83.789860686993904</c:v>
                </c:pt>
                <c:pt idx="925">
                  <c:v>83.694149461434463</c:v>
                </c:pt>
                <c:pt idx="926">
                  <c:v>83.96761010589006</c:v>
                </c:pt>
                <c:pt idx="927">
                  <c:v>84.89889552284157</c:v>
                </c:pt>
                <c:pt idx="928">
                  <c:v>84.949029974325086</c:v>
                </c:pt>
                <c:pt idx="929">
                  <c:v>84.581377330112588</c:v>
                </c:pt>
                <c:pt idx="930">
                  <c:v>84.613281071965744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FB-47B3-A298-0A40A8F0E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62287376"/>
        <c:axId val="-962287920"/>
      </c:lineChart>
      <c:dateAx>
        <c:axId val="-962287376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2287920"/>
        <c:crosses val="autoZero"/>
        <c:auto val="1"/>
        <c:lblOffset val="100"/>
        <c:baseTimeUnit val="days"/>
        <c:majorUnit val="1"/>
        <c:majorTimeUnit val="years"/>
      </c:dateAx>
      <c:valAx>
        <c:axId val="-962287920"/>
        <c:scaling>
          <c:orientation val="minMax"/>
          <c:min val="7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-96228737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8.3622837877455353E-3"/>
          <c:y val="0.9280041308379694"/>
          <c:w val="0.975066200058326"/>
          <c:h val="5.55367642699693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317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523875</xdr:colOff>
      <xdr:row>6</xdr:row>
      <xdr:rowOff>28576</xdr:rowOff>
    </xdr:from>
    <xdr:to>
      <xdr:col>10</xdr:col>
      <xdr:colOff>509475</xdr:colOff>
      <xdr:row>20</xdr:row>
      <xdr:rowOff>134026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6</xdr:row>
      <xdr:rowOff>9525</xdr:rowOff>
    </xdr:from>
    <xdr:to>
      <xdr:col>11</xdr:col>
      <xdr:colOff>52275</xdr:colOff>
      <xdr:row>20</xdr:row>
      <xdr:rowOff>114975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5</xdr:row>
      <xdr:rowOff>104775</xdr:rowOff>
    </xdr:from>
    <xdr:to>
      <xdr:col>11</xdr:col>
      <xdr:colOff>414225</xdr:colOff>
      <xdr:row>20</xdr:row>
      <xdr:rowOff>48300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</xdr:colOff>
      <xdr:row>7</xdr:row>
      <xdr:rowOff>150495</xdr:rowOff>
    </xdr:from>
    <xdr:to>
      <xdr:col>11</xdr:col>
      <xdr:colOff>17985</xdr:colOff>
      <xdr:row>22</xdr:row>
      <xdr:rowOff>94020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</xdr:colOff>
      <xdr:row>7</xdr:row>
      <xdr:rowOff>7620</xdr:rowOff>
    </xdr:from>
    <xdr:to>
      <xdr:col>11</xdr:col>
      <xdr:colOff>8460</xdr:colOff>
      <xdr:row>21</xdr:row>
      <xdr:rowOff>113070</xdr:rowOff>
    </xdr:to>
    <xdr:graphicFrame macro="">
      <xdr:nvGraphicFramePr>
        <xdr:cNvPr id="5" name="Диаграмма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657226</xdr:colOff>
      <xdr:row>6</xdr:row>
      <xdr:rowOff>152400</xdr:rowOff>
    </xdr:from>
    <xdr:to>
      <xdr:col>8</xdr:col>
      <xdr:colOff>642826</xdr:colOff>
      <xdr:row>21</xdr:row>
      <xdr:rowOff>95925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</xdr:colOff>
      <xdr:row>7</xdr:row>
      <xdr:rowOff>91440</xdr:rowOff>
    </xdr:from>
    <xdr:to>
      <xdr:col>12</xdr:col>
      <xdr:colOff>8460</xdr:colOff>
      <xdr:row>22</xdr:row>
      <xdr:rowOff>29250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480060</xdr:colOff>
      <xdr:row>7</xdr:row>
      <xdr:rowOff>114300</xdr:rowOff>
    </xdr:from>
    <xdr:to>
      <xdr:col>7</xdr:col>
      <xdr:colOff>526415</xdr:colOff>
      <xdr:row>21</xdr:row>
      <xdr:rowOff>33020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</xdr:colOff>
      <xdr:row>9</xdr:row>
      <xdr:rowOff>53340</xdr:rowOff>
    </xdr:from>
    <xdr:to>
      <xdr:col>10</xdr:col>
      <xdr:colOff>92075</xdr:colOff>
      <xdr:row>22</xdr:row>
      <xdr:rowOff>147320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6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167640</xdr:colOff>
      <xdr:row>7</xdr:row>
      <xdr:rowOff>91440</xdr:rowOff>
    </xdr:from>
    <xdr:to>
      <xdr:col>10</xdr:col>
      <xdr:colOff>213995</xdr:colOff>
      <xdr:row>21</xdr:row>
      <xdr:rowOff>10160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5</xdr:row>
      <xdr:rowOff>99060</xdr:rowOff>
    </xdr:from>
    <xdr:to>
      <xdr:col>9</xdr:col>
      <xdr:colOff>84455</xdr:colOff>
      <xdr:row>19</xdr:row>
      <xdr:rowOff>17780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3581399</xdr:colOff>
      <xdr:row>13</xdr:row>
      <xdr:rowOff>171450</xdr:rowOff>
    </xdr:from>
    <xdr:to>
      <xdr:col>20</xdr:col>
      <xdr:colOff>171449</xdr:colOff>
      <xdr:row>35</xdr:row>
      <xdr:rowOff>142875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306704</xdr:colOff>
      <xdr:row>11</xdr:row>
      <xdr:rowOff>22859</xdr:rowOff>
    </xdr:from>
    <xdr:to>
      <xdr:col>8</xdr:col>
      <xdr:colOff>350520</xdr:colOff>
      <xdr:row>30</xdr:row>
      <xdr:rowOff>180974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176898</xdr:colOff>
      <xdr:row>7</xdr:row>
      <xdr:rowOff>44202</xdr:rowOff>
    </xdr:from>
    <xdr:to>
      <xdr:col>11</xdr:col>
      <xdr:colOff>162498</xdr:colOff>
      <xdr:row>21</xdr:row>
      <xdr:rowOff>149652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85725</xdr:colOff>
      <xdr:row>6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16363950" y="113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8</xdr:col>
      <xdr:colOff>19050</xdr:colOff>
      <xdr:row>8</xdr:row>
      <xdr:rowOff>19050</xdr:rowOff>
    </xdr:from>
    <xdr:to>
      <xdr:col>11</xdr:col>
      <xdr:colOff>461850</xdr:colOff>
      <xdr:row>22</xdr:row>
      <xdr:rowOff>124500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280992</xdr:colOff>
      <xdr:row>6</xdr:row>
      <xdr:rowOff>14288</xdr:rowOff>
    </xdr:from>
    <xdr:to>
      <xdr:col>4</xdr:col>
      <xdr:colOff>1455629</xdr:colOff>
      <xdr:row>19</xdr:row>
      <xdr:rowOff>13376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13</xdr:row>
      <xdr:rowOff>138111</xdr:rowOff>
    </xdr:from>
    <xdr:to>
      <xdr:col>4</xdr:col>
      <xdr:colOff>680925</xdr:colOff>
      <xdr:row>26</xdr:row>
      <xdr:rowOff>157836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0.03544</cdr:x>
      <cdr:y>0.11214</cdr:y>
    </cdr:from>
    <cdr:to>
      <cdr:x>0.12152</cdr:x>
      <cdr:y>0.15838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3350" y="461964"/>
          <a:ext cx="32385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400"/>
        </a:p>
      </cdr:txBody>
    </cdr:sp>
  </cdr:relSizeAnchor>
</c:userShapes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16</xdr:row>
      <xdr:rowOff>28575</xdr:rowOff>
    </xdr:from>
    <xdr:to>
      <xdr:col>6</xdr:col>
      <xdr:colOff>14175</xdr:colOff>
      <xdr:row>29</xdr:row>
      <xdr:rowOff>34012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23812</xdr:colOff>
      <xdr:row>10</xdr:row>
      <xdr:rowOff>131445</xdr:rowOff>
    </xdr:from>
    <xdr:to>
      <xdr:col>18</xdr:col>
      <xdr:colOff>9412</xdr:colOff>
      <xdr:row>24</xdr:row>
      <xdr:rowOff>151170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123824</xdr:rowOff>
    </xdr:from>
    <xdr:to>
      <xdr:col>7</xdr:col>
      <xdr:colOff>680925</xdr:colOff>
      <xdr:row>13</xdr:row>
      <xdr:rowOff>143549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2\BoP03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1\BOP0301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198\BOP0198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S_2_UAFU\ANALYSIS_MODELS\DKU\Data\Money\Special\KADM-ligh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S_2_UAFU\ANALYSIS_MODELS\DKU\Data\Banks\10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S_2_UAFU\ANALYSIS_MODELS\DKU\Table\OPR\1709\PPS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EPOSIT\&#1048;&#1085;&#1092;&#1083;&#1103;&#1094;&#1080;&#1103;\&#1041;&#1072;&#1079;&#1072;%20&#1076;&#1072;&#1085;&#1085;&#1099;&#1093;%20&#1087;&#1086;%20&#1048;&#1055;&#1062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User\LOCALS~1\Temp\Rar$DI00.938\BMBI_sen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MoM SA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/>
      <sheetData sheetId="1"/>
      <sheetData sheetId="2">
        <row r="140">
          <cell r="B140">
            <v>1E-14</v>
          </cell>
        </row>
      </sheetData>
      <sheetData sheetId="3">
        <row r="1">
          <cell r="B1" t="str">
            <v>Индекс потребительских цен на товары и услуги в % к предыдущему месяцу</v>
          </cell>
        </row>
        <row r="229">
          <cell r="B229" t="str">
            <v>Шампанское</v>
          </cell>
        </row>
      </sheetData>
      <sheetData sheetId="4"/>
      <sheetData sheetId="5">
        <row r="1">
          <cell r="B1" t="str">
            <v>Индекс потребительских цен на товары и услуги в % к соответств. периоду предыдущего года</v>
          </cell>
        </row>
      </sheetData>
      <sheetData sheetId="6">
        <row r="1">
          <cell r="B1" t="str">
            <v>Индекс потребительских цен на товары и услуги в % к декабрю предыдущего года</v>
          </cell>
        </row>
      </sheetData>
      <sheetData sheetId="7"/>
      <sheetData sheetId="8"/>
      <sheetData sheetId="9"/>
      <sheetData sheetId="10"/>
      <sheetData sheetId="11">
        <row r="1">
          <cell r="B1" t="str">
            <v>Веса</v>
          </cell>
        </row>
      </sheetData>
      <sheetData sheetId="12"/>
      <sheetData sheetId="13"/>
      <sheetData sheetId="14">
        <row r="1">
          <cell r="A1" t="str">
            <v>Форма для ввода сырых данных с сайта Росстата.</v>
          </cell>
        </row>
      </sheetData>
      <sheetData sheetId="15"/>
      <sheetData sheetId="16"/>
      <sheetData sheetId="17"/>
      <sheetData sheetId="1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H24" sqref="H24"/>
    </sheetView>
  </sheetViews>
  <sheetFormatPr defaultColWidth="9" defaultRowHeight="12.75"/>
  <cols>
    <col min="1" max="1" width="12.875" style="1" customWidth="1"/>
    <col min="2" max="2" width="4.5" style="1" bestFit="1" customWidth="1"/>
    <col min="3" max="3" width="8" style="1" bestFit="1" customWidth="1"/>
    <col min="4" max="4" width="8.125" style="1" bestFit="1" customWidth="1"/>
    <col min="5" max="6" width="6.5" style="1" bestFit="1" customWidth="1"/>
    <col min="7" max="16384" width="9" style="1"/>
  </cols>
  <sheetData>
    <row r="1" spans="1:17">
      <c r="A1" s="1" t="s">
        <v>20</v>
      </c>
    </row>
    <row r="2" spans="1:17">
      <c r="A2" s="2" t="s">
        <v>41</v>
      </c>
      <c r="Q2" s="4"/>
    </row>
    <row r="3" spans="1:17">
      <c r="A3" s="70" t="s">
        <v>90</v>
      </c>
      <c r="B3" s="3"/>
      <c r="C3" s="3"/>
      <c r="D3" s="3"/>
      <c r="E3" s="3"/>
      <c r="F3" s="3"/>
      <c r="G3" s="3"/>
      <c r="H3" s="3"/>
      <c r="I3" s="3"/>
      <c r="L3" s="95"/>
      <c r="Q3" s="4"/>
    </row>
    <row r="4" spans="1:17">
      <c r="A4" s="70" t="s">
        <v>100</v>
      </c>
      <c r="B4" s="3"/>
      <c r="C4" s="3"/>
      <c r="D4" s="3"/>
      <c r="E4" s="3"/>
      <c r="F4" s="3"/>
      <c r="G4" s="3"/>
      <c r="H4" s="110"/>
      <c r="I4" s="3"/>
      <c r="Q4" s="4"/>
    </row>
    <row r="5" spans="1:17">
      <c r="A5" s="1" t="s">
        <v>56</v>
      </c>
    </row>
    <row r="7" spans="1:17">
      <c r="A7" s="77"/>
      <c r="B7" s="78" t="s">
        <v>0</v>
      </c>
      <c r="C7" s="78" t="s">
        <v>1</v>
      </c>
      <c r="D7" s="78" t="s">
        <v>2</v>
      </c>
      <c r="E7" s="78" t="s">
        <v>3</v>
      </c>
      <c r="F7" s="78" t="s">
        <v>18</v>
      </c>
    </row>
    <row r="8" spans="1:17">
      <c r="A8" s="79">
        <v>41729</v>
      </c>
      <c r="B8" s="88">
        <v>1.4</v>
      </c>
      <c r="C8" s="88">
        <v>1.6</v>
      </c>
      <c r="D8" s="88">
        <v>2.9</v>
      </c>
      <c r="E8" s="88">
        <v>3</v>
      </c>
      <c r="F8" s="88">
        <v>0.5</v>
      </c>
    </row>
    <row r="9" spans="1:17">
      <c r="A9" s="79">
        <v>41820</v>
      </c>
      <c r="B9" s="88">
        <v>2.7</v>
      </c>
      <c r="C9" s="88">
        <v>1.3</v>
      </c>
      <c r="D9" s="88">
        <v>1.8</v>
      </c>
      <c r="E9" s="88">
        <v>-0.1</v>
      </c>
      <c r="F9" s="88">
        <v>1.3</v>
      </c>
    </row>
    <row r="10" spans="1:17">
      <c r="A10" s="79">
        <v>41912</v>
      </c>
      <c r="B10" s="88">
        <v>3.1</v>
      </c>
      <c r="C10" s="88">
        <v>1.3</v>
      </c>
      <c r="D10" s="88">
        <v>1.8</v>
      </c>
      <c r="E10" s="88">
        <v>-0.9</v>
      </c>
      <c r="F10" s="88">
        <v>0.9</v>
      </c>
    </row>
    <row r="11" spans="1:17">
      <c r="A11" s="79">
        <v>42004</v>
      </c>
      <c r="B11" s="88">
        <v>2.9</v>
      </c>
      <c r="C11" s="88">
        <v>1.6</v>
      </c>
      <c r="D11" s="88">
        <v>2.2999999999999998</v>
      </c>
      <c r="E11" s="88">
        <v>-0.5</v>
      </c>
      <c r="F11" s="88">
        <v>0.3</v>
      </c>
    </row>
    <row r="12" spans="1:17">
      <c r="A12" s="79">
        <v>42094</v>
      </c>
      <c r="B12" s="88">
        <v>4</v>
      </c>
      <c r="C12" s="88">
        <v>1.8</v>
      </c>
      <c r="D12" s="88">
        <v>1.1000000000000001</v>
      </c>
      <c r="E12" s="88">
        <v>0</v>
      </c>
      <c r="F12" s="88">
        <v>-1.8</v>
      </c>
    </row>
    <row r="13" spans="1:17">
      <c r="A13" s="79">
        <v>42185</v>
      </c>
      <c r="B13" s="88">
        <v>3.3</v>
      </c>
      <c r="C13" s="88">
        <v>2</v>
      </c>
      <c r="D13" s="88">
        <v>1.8</v>
      </c>
      <c r="E13" s="88">
        <v>2.2000000000000002</v>
      </c>
      <c r="F13" s="88">
        <v>-3.5</v>
      </c>
    </row>
    <row r="14" spans="1:17">
      <c r="A14" s="79">
        <v>42277</v>
      </c>
      <c r="B14" s="88">
        <v>2.4</v>
      </c>
      <c r="C14" s="88">
        <v>2</v>
      </c>
      <c r="D14" s="88">
        <v>1.7</v>
      </c>
      <c r="E14" s="88">
        <v>1.9</v>
      </c>
      <c r="F14" s="88">
        <v>-2</v>
      </c>
    </row>
    <row r="15" spans="1:17">
      <c r="A15" s="79">
        <v>42369</v>
      </c>
      <c r="B15" s="88">
        <v>1.9</v>
      </c>
      <c r="C15" s="88">
        <v>2</v>
      </c>
      <c r="D15" s="88">
        <v>1.3</v>
      </c>
      <c r="E15" s="88">
        <v>0.9</v>
      </c>
      <c r="F15" s="88">
        <v>-1.9</v>
      </c>
    </row>
    <row r="16" spans="1:17">
      <c r="A16" s="79">
        <v>42460</v>
      </c>
      <c r="B16" s="88">
        <v>1.6</v>
      </c>
      <c r="C16" s="88">
        <v>2</v>
      </c>
      <c r="D16" s="88">
        <v>2.2999999999999998</v>
      </c>
      <c r="E16" s="88">
        <v>0.4</v>
      </c>
      <c r="F16" s="88">
        <v>-0.4</v>
      </c>
    </row>
    <row r="17" spans="1:11">
      <c r="A17" s="79">
        <v>42551</v>
      </c>
      <c r="B17" s="88">
        <v>1.3</v>
      </c>
      <c r="C17" s="88">
        <v>1.8</v>
      </c>
      <c r="D17" s="88">
        <v>2.2999999999999998</v>
      </c>
      <c r="E17" s="88">
        <v>0.3</v>
      </c>
      <c r="F17" s="88">
        <v>0.3</v>
      </c>
    </row>
    <row r="18" spans="1:11">
      <c r="A18" s="79">
        <v>42643</v>
      </c>
      <c r="B18" s="88">
        <v>1.6</v>
      </c>
      <c r="C18" s="88">
        <v>1.8</v>
      </c>
      <c r="D18" s="88">
        <v>2</v>
      </c>
      <c r="E18" s="88">
        <v>0.5</v>
      </c>
      <c r="F18" s="88">
        <v>0.3</v>
      </c>
    </row>
    <row r="19" spans="1:11">
      <c r="A19" s="79">
        <v>42735</v>
      </c>
      <c r="B19" s="88">
        <v>2</v>
      </c>
      <c r="C19" s="88">
        <v>2.1</v>
      </c>
      <c r="D19" s="88">
        <v>1.9</v>
      </c>
      <c r="E19" s="88">
        <v>1.2</v>
      </c>
      <c r="F19" s="88">
        <v>1</v>
      </c>
    </row>
    <row r="20" spans="1:11">
      <c r="A20" s="79">
        <v>42825</v>
      </c>
      <c r="B20" s="88">
        <v>2.1</v>
      </c>
      <c r="C20" s="88">
        <v>2.1</v>
      </c>
      <c r="D20" s="88">
        <v>2.2999999999999998</v>
      </c>
      <c r="E20" s="88">
        <v>1.4</v>
      </c>
      <c r="F20" s="88">
        <v>1.5</v>
      </c>
    </row>
    <row r="21" spans="1:11">
      <c r="A21" s="79">
        <v>42916</v>
      </c>
      <c r="B21" s="88">
        <v>2.2000000000000002</v>
      </c>
      <c r="C21" s="88">
        <v>2.5</v>
      </c>
      <c r="D21" s="88">
        <v>2.2999999999999998</v>
      </c>
      <c r="E21" s="88">
        <v>1.8</v>
      </c>
      <c r="F21" s="88">
        <v>2.5</v>
      </c>
    </row>
    <row r="22" spans="1:11">
      <c r="A22" s="79">
        <v>43008</v>
      </c>
      <c r="B22" s="88">
        <v>2.4</v>
      </c>
      <c r="C22" s="88">
        <v>2.8</v>
      </c>
      <c r="D22" s="88">
        <v>3</v>
      </c>
      <c r="E22" s="88">
        <v>2.1</v>
      </c>
      <c r="F22" s="88">
        <v>2.2999999999999998</v>
      </c>
    </row>
    <row r="23" spans="1:11">
      <c r="A23" s="79">
        <v>43100</v>
      </c>
      <c r="B23" s="88">
        <v>2.8</v>
      </c>
      <c r="C23" s="88">
        <v>2.7</v>
      </c>
      <c r="D23" s="88">
        <v>3.4</v>
      </c>
      <c r="E23" s="88">
        <v>2.4</v>
      </c>
      <c r="F23" s="88">
        <v>0.3</v>
      </c>
    </row>
    <row r="24" spans="1:11">
      <c r="A24" s="79">
        <v>43190</v>
      </c>
      <c r="B24" s="88">
        <v>2.9</v>
      </c>
      <c r="C24" s="88">
        <v>2.4</v>
      </c>
      <c r="D24" s="88">
        <v>2.2999999999999998</v>
      </c>
      <c r="E24" s="88">
        <v>1.3</v>
      </c>
      <c r="F24" s="88">
        <v>1.9</v>
      </c>
    </row>
    <row r="25" spans="1:11">
      <c r="A25" s="79">
        <v>43281</v>
      </c>
      <c r="B25" s="88">
        <v>3.2</v>
      </c>
      <c r="C25" s="88">
        <v>2.2000000000000002</v>
      </c>
      <c r="D25" s="88">
        <v>2.1</v>
      </c>
      <c r="E25" s="88">
        <v>1.5</v>
      </c>
      <c r="F25" s="88">
        <v>2.2000000000000002</v>
      </c>
    </row>
    <row r="26" spans="1:11">
      <c r="A26" s="79">
        <v>43373</v>
      </c>
      <c r="B26" s="88">
        <v>3.1</v>
      </c>
      <c r="C26" s="88">
        <v>1.6</v>
      </c>
      <c r="D26" s="88">
        <v>1.1000000000000001</v>
      </c>
      <c r="E26" s="88">
        <v>0.1</v>
      </c>
      <c r="F26" s="88">
        <v>2.2000000000000002</v>
      </c>
    </row>
    <row r="27" spans="1:11">
      <c r="A27" s="79">
        <v>43465</v>
      </c>
      <c r="B27" s="88">
        <v>2.5</v>
      </c>
      <c r="C27" s="88">
        <v>1.2</v>
      </c>
      <c r="D27" s="88">
        <v>0.6</v>
      </c>
      <c r="E27" s="88">
        <v>0.3</v>
      </c>
      <c r="F27" s="88">
        <v>2.7</v>
      </c>
    </row>
    <row r="28" spans="1:11">
      <c r="A28" s="79">
        <v>43555</v>
      </c>
      <c r="B28" s="88">
        <v>2.7</v>
      </c>
      <c r="C28" s="88">
        <v>1.4</v>
      </c>
      <c r="D28" s="88">
        <v>1</v>
      </c>
      <c r="E28" s="88">
        <v>0.8</v>
      </c>
      <c r="F28" s="88">
        <v>0.4</v>
      </c>
    </row>
    <row r="29" spans="1:11">
      <c r="A29" s="79">
        <v>43646</v>
      </c>
      <c r="B29" s="88">
        <v>2.2999999999999998</v>
      </c>
      <c r="C29" s="88">
        <v>1.2</v>
      </c>
      <c r="D29" s="88">
        <v>0.3</v>
      </c>
      <c r="E29" s="88">
        <v>0.9</v>
      </c>
      <c r="F29" s="88">
        <v>1.1000000000000001</v>
      </c>
    </row>
    <row r="30" spans="1:11">
      <c r="A30" s="79">
        <v>43738</v>
      </c>
      <c r="B30" s="88">
        <v>2.1</v>
      </c>
      <c r="C30" s="88">
        <v>1.3</v>
      </c>
      <c r="D30" s="88">
        <v>0.6</v>
      </c>
      <c r="E30" s="88">
        <v>1.7</v>
      </c>
      <c r="F30" s="88">
        <v>1.5</v>
      </c>
    </row>
    <row r="31" spans="1:11" ht="15">
      <c r="A31" s="79">
        <v>43830</v>
      </c>
      <c r="B31" s="88">
        <v>2.2999999999999998</v>
      </c>
      <c r="C31" s="88">
        <v>1</v>
      </c>
      <c r="D31" s="88">
        <v>0.5</v>
      </c>
      <c r="E31" s="88">
        <v>-0.7</v>
      </c>
      <c r="F31" s="88">
        <v>2.1</v>
      </c>
      <c r="H31" s="104"/>
      <c r="I31" s="105"/>
      <c r="J31" s="105"/>
      <c r="K31" s="105"/>
    </row>
    <row r="32" spans="1:11">
      <c r="A32" s="79">
        <v>43921</v>
      </c>
      <c r="B32" s="88">
        <v>0.3</v>
      </c>
      <c r="C32" s="88">
        <v>-3.1</v>
      </c>
      <c r="D32" s="88">
        <v>-2.2999999999999998</v>
      </c>
      <c r="E32" s="88">
        <v>-1.7</v>
      </c>
      <c r="F32" s="88">
        <v>1.6</v>
      </c>
    </row>
    <row r="33" spans="1:6">
      <c r="A33" s="79">
        <v>44012</v>
      </c>
      <c r="B33" s="3"/>
      <c r="C33" s="3"/>
      <c r="D33" s="3"/>
      <c r="E33" s="3"/>
      <c r="F33" s="3"/>
    </row>
    <row r="34" spans="1:6">
      <c r="A34" s="79">
        <v>44104</v>
      </c>
    </row>
    <row r="35" spans="1:6">
      <c r="A35" s="79">
        <v>44196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G11" sqref="G11"/>
    </sheetView>
  </sheetViews>
  <sheetFormatPr defaultColWidth="9" defaultRowHeight="12.75"/>
  <cols>
    <col min="1" max="1" width="14.125" style="1" customWidth="1"/>
    <col min="2" max="16384" width="9" style="1"/>
  </cols>
  <sheetData>
    <row r="1" spans="1:9">
      <c r="A1" s="1" t="s">
        <v>20</v>
      </c>
    </row>
    <row r="2" spans="1:9">
      <c r="A2" s="2" t="s">
        <v>42</v>
      </c>
    </row>
    <row r="3" spans="1:9">
      <c r="A3" s="70" t="s">
        <v>91</v>
      </c>
      <c r="B3" s="3"/>
      <c r="C3" s="3"/>
      <c r="I3" s="95"/>
    </row>
    <row r="4" spans="1:9">
      <c r="A4" s="1" t="s">
        <v>56</v>
      </c>
    </row>
    <row r="6" spans="1:9">
      <c r="A6" s="80"/>
      <c r="B6" s="80" t="s">
        <v>4</v>
      </c>
      <c r="C6" s="80" t="s">
        <v>5</v>
      </c>
      <c r="D6" s="80" t="s">
        <v>6</v>
      </c>
      <c r="E6" s="80" t="s">
        <v>7</v>
      </c>
      <c r="F6" s="80" t="s">
        <v>18</v>
      </c>
    </row>
    <row r="7" spans="1:9">
      <c r="A7" s="79">
        <v>41729</v>
      </c>
      <c r="B7" s="80">
        <v>7.4</v>
      </c>
      <c r="C7" s="81">
        <v>5.3</v>
      </c>
      <c r="D7" s="81">
        <v>3.47</v>
      </c>
      <c r="E7" s="80">
        <v>2.1</v>
      </c>
      <c r="F7" s="80">
        <v>0.5</v>
      </c>
    </row>
    <row r="8" spans="1:9">
      <c r="A8" s="79">
        <v>41820</v>
      </c>
      <c r="B8" s="80">
        <v>7.5</v>
      </c>
      <c r="C8" s="81">
        <v>8</v>
      </c>
      <c r="D8" s="81">
        <v>-0.43</v>
      </c>
      <c r="E8" s="81">
        <v>1.7</v>
      </c>
      <c r="F8" s="81">
        <v>1.3</v>
      </c>
    </row>
    <row r="9" spans="1:9">
      <c r="A9" s="79">
        <v>41912</v>
      </c>
      <c r="B9" s="80">
        <v>7.1</v>
      </c>
      <c r="C9" s="81">
        <v>8.6999999999999993</v>
      </c>
      <c r="D9" s="81">
        <v>-0.64</v>
      </c>
      <c r="E9" s="81">
        <v>1.9</v>
      </c>
      <c r="F9" s="81">
        <v>0.9</v>
      </c>
    </row>
    <row r="10" spans="1:9">
      <c r="A10" s="79">
        <v>42004</v>
      </c>
      <c r="B10" s="80">
        <v>7.2</v>
      </c>
      <c r="C10" s="81">
        <v>5.9</v>
      </c>
      <c r="D10" s="81">
        <v>-0.23</v>
      </c>
      <c r="E10" s="81">
        <v>1.8</v>
      </c>
      <c r="F10" s="81">
        <v>0.3</v>
      </c>
    </row>
    <row r="11" spans="1:9">
      <c r="A11" s="79">
        <v>42094</v>
      </c>
      <c r="B11" s="80">
        <v>7</v>
      </c>
      <c r="C11" s="81">
        <v>7.1</v>
      </c>
      <c r="D11" s="81">
        <v>-1.62</v>
      </c>
      <c r="E11" s="81">
        <v>2.5</v>
      </c>
      <c r="F11" s="81">
        <v>-1.8</v>
      </c>
    </row>
    <row r="12" spans="1:9">
      <c r="A12" s="79">
        <v>42185</v>
      </c>
      <c r="B12" s="80">
        <v>7</v>
      </c>
      <c r="C12" s="81">
        <v>7.7</v>
      </c>
      <c r="D12" s="81">
        <v>-2.74</v>
      </c>
      <c r="E12" s="81">
        <v>1.2</v>
      </c>
      <c r="F12" s="81">
        <v>-3.5</v>
      </c>
    </row>
    <row r="13" spans="1:9">
      <c r="A13" s="79">
        <v>42277</v>
      </c>
      <c r="B13" s="80">
        <v>6.9</v>
      </c>
      <c r="C13" s="81">
        <v>8.1999999999999993</v>
      </c>
      <c r="D13" s="81">
        <v>-4.26</v>
      </c>
      <c r="E13" s="81">
        <v>0.9</v>
      </c>
      <c r="F13" s="81">
        <v>-2</v>
      </c>
    </row>
    <row r="14" spans="1:9">
      <c r="A14" s="79">
        <v>42369</v>
      </c>
      <c r="B14" s="80">
        <v>6.8</v>
      </c>
      <c r="C14" s="81">
        <v>7.3</v>
      </c>
      <c r="D14" s="81">
        <v>-5.52</v>
      </c>
      <c r="E14" s="81">
        <v>0.5</v>
      </c>
      <c r="F14" s="81">
        <v>-1.9</v>
      </c>
    </row>
    <row r="15" spans="1:9">
      <c r="A15" s="79">
        <v>42460</v>
      </c>
      <c r="B15" s="80">
        <v>6.7</v>
      </c>
      <c r="C15" s="81">
        <v>9.3000000000000007</v>
      </c>
      <c r="D15" s="81">
        <v>-5.14</v>
      </c>
      <c r="E15" s="81">
        <v>-0.3</v>
      </c>
      <c r="F15" s="81">
        <v>-0.4</v>
      </c>
    </row>
    <row r="16" spans="1:9">
      <c r="A16" s="79">
        <v>42551</v>
      </c>
      <c r="B16" s="80">
        <v>6.7</v>
      </c>
      <c r="C16" s="81">
        <v>9.1999999999999993</v>
      </c>
      <c r="D16" s="81">
        <v>-3.23</v>
      </c>
      <c r="E16" s="81">
        <v>0.6</v>
      </c>
      <c r="F16" s="81">
        <v>0.3</v>
      </c>
    </row>
    <row r="17" spans="1:6">
      <c r="A17" s="79">
        <v>42643</v>
      </c>
      <c r="B17" s="80">
        <v>6.7</v>
      </c>
      <c r="C17" s="81">
        <v>8.6999999999999993</v>
      </c>
      <c r="D17" s="81">
        <v>-2.4900000000000002</v>
      </c>
      <c r="E17" s="81">
        <v>0.9</v>
      </c>
      <c r="F17" s="81">
        <v>0.3</v>
      </c>
    </row>
    <row r="18" spans="1:6">
      <c r="A18" s="79">
        <v>42735</v>
      </c>
      <c r="B18" s="80">
        <v>6.8</v>
      </c>
      <c r="C18" s="81">
        <v>7.4</v>
      </c>
      <c r="D18" s="81">
        <v>-2.3199999999999998</v>
      </c>
      <c r="E18" s="81">
        <v>1</v>
      </c>
      <c r="F18" s="81">
        <v>1</v>
      </c>
    </row>
    <row r="19" spans="1:6">
      <c r="A19" s="79">
        <v>42825</v>
      </c>
      <c r="B19" s="80">
        <v>6.8</v>
      </c>
      <c r="C19" s="81">
        <v>6.1</v>
      </c>
      <c r="D19" s="81">
        <v>0.14000000000000001</v>
      </c>
      <c r="E19" s="81">
        <v>1</v>
      </c>
      <c r="F19" s="81">
        <v>1.5</v>
      </c>
    </row>
    <row r="20" spans="1:6">
      <c r="A20" s="79">
        <v>42916</v>
      </c>
      <c r="B20" s="80">
        <v>6.8</v>
      </c>
      <c r="C20" s="81">
        <v>6</v>
      </c>
      <c r="D20" s="81">
        <v>0.57999999999999996</v>
      </c>
      <c r="E20" s="81">
        <v>1.2</v>
      </c>
      <c r="F20" s="81">
        <v>2.5</v>
      </c>
    </row>
    <row r="21" spans="1:6">
      <c r="A21" s="79">
        <v>43008</v>
      </c>
      <c r="B21" s="80">
        <v>6.7</v>
      </c>
      <c r="C21" s="81">
        <v>6.8</v>
      </c>
      <c r="D21" s="81">
        <v>1.35</v>
      </c>
      <c r="E21" s="81">
        <v>1.6</v>
      </c>
      <c r="F21" s="81">
        <v>2.2999999999999998</v>
      </c>
    </row>
    <row r="22" spans="1:6">
      <c r="A22" s="79">
        <v>43100</v>
      </c>
      <c r="B22" s="80">
        <v>6.7</v>
      </c>
      <c r="C22" s="81">
        <v>7.7</v>
      </c>
      <c r="D22" s="81">
        <v>2.1800000000000002</v>
      </c>
      <c r="E22" s="81">
        <v>1.4</v>
      </c>
      <c r="F22" s="81">
        <v>0.3</v>
      </c>
    </row>
    <row r="23" spans="1:6">
      <c r="A23" s="79">
        <v>43190</v>
      </c>
      <c r="B23" s="80">
        <v>6.8</v>
      </c>
      <c r="C23" s="81">
        <v>7.7</v>
      </c>
      <c r="D23" s="81">
        <v>1.22</v>
      </c>
      <c r="E23" s="81">
        <v>0.8</v>
      </c>
      <c r="F23" s="81">
        <v>1.9</v>
      </c>
    </row>
    <row r="24" spans="1:6">
      <c r="A24" s="79">
        <v>43281</v>
      </c>
      <c r="B24" s="80">
        <v>6.7</v>
      </c>
      <c r="C24" s="81">
        <v>8</v>
      </c>
      <c r="D24" s="81">
        <v>0.9</v>
      </c>
      <c r="E24" s="81">
        <v>0.4</v>
      </c>
      <c r="F24" s="81">
        <v>2.2000000000000002</v>
      </c>
    </row>
    <row r="25" spans="1:6">
      <c r="A25" s="79">
        <v>43373</v>
      </c>
      <c r="B25" s="80">
        <v>6.5</v>
      </c>
      <c r="C25" s="81">
        <v>7</v>
      </c>
      <c r="D25" s="81">
        <v>1.27</v>
      </c>
      <c r="E25" s="81">
        <v>1.1000000000000001</v>
      </c>
      <c r="F25" s="81">
        <v>2.2000000000000002</v>
      </c>
    </row>
    <row r="26" spans="1:6">
      <c r="A26" s="79">
        <v>43465</v>
      </c>
      <c r="B26" s="80">
        <v>6.4</v>
      </c>
      <c r="C26" s="80">
        <v>6.6</v>
      </c>
      <c r="D26" s="80">
        <v>1.07</v>
      </c>
      <c r="E26" s="80">
        <v>1.1000000000000001</v>
      </c>
      <c r="F26" s="80">
        <v>2.7</v>
      </c>
    </row>
    <row r="27" spans="1:6">
      <c r="A27" s="79">
        <v>43555</v>
      </c>
      <c r="B27" s="80">
        <v>6.4</v>
      </c>
      <c r="C27" s="80">
        <v>5.8</v>
      </c>
      <c r="D27" s="80">
        <v>0.59</v>
      </c>
      <c r="E27" s="80">
        <v>0</v>
      </c>
      <c r="F27" s="80">
        <v>0.4</v>
      </c>
    </row>
    <row r="28" spans="1:6">
      <c r="A28" s="79">
        <v>43646</v>
      </c>
      <c r="B28" s="80">
        <v>6.2</v>
      </c>
      <c r="C28" s="80">
        <v>5</v>
      </c>
      <c r="D28" s="80">
        <v>1.08</v>
      </c>
      <c r="E28" s="80">
        <v>0.9</v>
      </c>
      <c r="F28" s="80">
        <v>1.1000000000000001</v>
      </c>
    </row>
    <row r="29" spans="1:6">
      <c r="A29" s="79">
        <v>43738</v>
      </c>
      <c r="B29" s="80">
        <v>6</v>
      </c>
      <c r="C29" s="80">
        <v>4.5</v>
      </c>
      <c r="D29" s="80">
        <v>1.19</v>
      </c>
      <c r="E29" s="80">
        <v>0.1</v>
      </c>
      <c r="F29" s="80">
        <v>1.5</v>
      </c>
    </row>
    <row r="30" spans="1:6">
      <c r="A30" s="79">
        <v>43830</v>
      </c>
      <c r="B30" s="80">
        <v>6</v>
      </c>
      <c r="C30" s="80">
        <v>4.7</v>
      </c>
      <c r="D30" s="80">
        <v>1.67</v>
      </c>
      <c r="E30" s="80">
        <v>-0.5</v>
      </c>
      <c r="F30" s="80">
        <v>2.1</v>
      </c>
    </row>
    <row r="31" spans="1:6">
      <c r="A31" s="79">
        <v>43921</v>
      </c>
      <c r="B31" s="80">
        <v>-6.8</v>
      </c>
      <c r="C31" s="80">
        <v>3.1</v>
      </c>
      <c r="D31" s="80">
        <v>-0.25</v>
      </c>
      <c r="E31" s="80">
        <v>-0.1</v>
      </c>
      <c r="F31" s="80">
        <v>1.6</v>
      </c>
    </row>
    <row r="32" spans="1:6">
      <c r="A32" s="79">
        <v>44012</v>
      </c>
      <c r="B32" s="1">
        <v>3.2</v>
      </c>
    </row>
    <row r="33" spans="1:1">
      <c r="A33" s="79">
        <v>44104</v>
      </c>
    </row>
    <row r="34" spans="1:1">
      <c r="A34" s="79">
        <v>44196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pane xSplit="1" ySplit="6" topLeftCell="B23" activePane="bottomRight" state="frozen"/>
      <selection pane="topRight" activeCell="B1" sqref="B1"/>
      <selection pane="bottomLeft" activeCell="A7" sqref="A7"/>
      <selection pane="bottomRight" activeCell="G51" sqref="A26:G51"/>
    </sheetView>
  </sheetViews>
  <sheetFormatPr defaultColWidth="9" defaultRowHeight="12.75"/>
  <cols>
    <col min="1" max="1" width="9" style="58"/>
    <col min="2" max="2" width="9.875" style="58" bestFit="1" customWidth="1"/>
    <col min="3" max="3" width="8.875" style="58" bestFit="1" customWidth="1"/>
    <col min="4" max="4" width="13.625" style="58" bestFit="1" customWidth="1"/>
    <col min="5" max="5" width="14.5" style="58" bestFit="1" customWidth="1"/>
    <col min="6" max="6" width="13.875" style="58" bestFit="1" customWidth="1"/>
    <col min="7" max="16384" width="9" style="58"/>
  </cols>
  <sheetData>
    <row r="1" spans="1:13">
      <c r="A1" s="1" t="s">
        <v>20</v>
      </c>
      <c r="B1" s="1"/>
    </row>
    <row r="2" spans="1:13">
      <c r="A2" s="2" t="s">
        <v>43</v>
      </c>
      <c r="B2" s="1"/>
    </row>
    <row r="3" spans="1:13">
      <c r="A3" s="57" t="s">
        <v>78</v>
      </c>
      <c r="B3" s="3"/>
      <c r="D3" s="96"/>
    </row>
    <row r="4" spans="1:13">
      <c r="A4" s="1" t="s">
        <v>56</v>
      </c>
      <c r="B4" s="1"/>
    </row>
    <row r="6" spans="1:13">
      <c r="A6" s="62"/>
      <c r="B6" s="62" t="s">
        <v>77</v>
      </c>
      <c r="C6" s="62" t="s">
        <v>63</v>
      </c>
      <c r="D6" s="62" t="s">
        <v>57</v>
      </c>
      <c r="E6" s="62" t="s">
        <v>37</v>
      </c>
      <c r="F6" s="62" t="s">
        <v>38</v>
      </c>
      <c r="G6" s="62" t="s">
        <v>4</v>
      </c>
    </row>
    <row r="7" spans="1:13" ht="14.25">
      <c r="A7" s="66">
        <v>43131</v>
      </c>
      <c r="B7" s="65">
        <v>54.5</v>
      </c>
      <c r="C7" s="65">
        <v>53.8</v>
      </c>
      <c r="D7" s="65">
        <v>58.8</v>
      </c>
      <c r="E7" s="65">
        <v>54.9</v>
      </c>
      <c r="F7" s="65">
        <v>53.5</v>
      </c>
      <c r="G7" s="65">
        <v>53.7</v>
      </c>
      <c r="M7"/>
    </row>
    <row r="8" spans="1:13" ht="14.25">
      <c r="A8" s="66">
        <v>43159</v>
      </c>
      <c r="B8" s="65">
        <v>54.8</v>
      </c>
      <c r="C8" s="65">
        <v>55.8</v>
      </c>
      <c r="D8" s="65">
        <v>57.1</v>
      </c>
      <c r="E8" s="65">
        <v>55.4</v>
      </c>
      <c r="F8" s="65">
        <v>53.2</v>
      </c>
      <c r="G8" s="65">
        <v>53.3</v>
      </c>
      <c r="M8"/>
    </row>
    <row r="9" spans="1:13" ht="14.25">
      <c r="A9" s="66">
        <v>43190</v>
      </c>
      <c r="B9" s="65">
        <v>53.2</v>
      </c>
      <c r="C9" s="65">
        <v>54.2</v>
      </c>
      <c r="D9" s="65">
        <v>55.2</v>
      </c>
      <c r="E9" s="65">
        <v>53.6</v>
      </c>
      <c r="F9" s="65">
        <v>52.3</v>
      </c>
      <c r="G9" s="65">
        <v>51.8</v>
      </c>
      <c r="M9"/>
    </row>
    <row r="10" spans="1:13" ht="14.25">
      <c r="A10" s="66">
        <v>43220</v>
      </c>
      <c r="B10" s="65">
        <v>53.8</v>
      </c>
      <c r="C10" s="65">
        <v>54.9</v>
      </c>
      <c r="D10" s="65">
        <v>55.1</v>
      </c>
      <c r="E10" s="65">
        <v>54.4</v>
      </c>
      <c r="F10" s="65">
        <v>52.4</v>
      </c>
      <c r="G10" s="65">
        <v>52.3</v>
      </c>
      <c r="M10"/>
    </row>
    <row r="11" spans="1:13" ht="14.25">
      <c r="A11" s="66">
        <v>43251</v>
      </c>
      <c r="B11" s="65">
        <v>54</v>
      </c>
      <c r="C11" s="65">
        <v>56.6</v>
      </c>
      <c r="D11" s="65">
        <v>54.1</v>
      </c>
      <c r="E11" s="65">
        <v>54.8</v>
      </c>
      <c r="F11" s="65">
        <v>52.2</v>
      </c>
      <c r="G11" s="65">
        <v>52.3</v>
      </c>
      <c r="M11"/>
    </row>
    <row r="12" spans="1:13" ht="14.25">
      <c r="A12" s="66">
        <v>43281</v>
      </c>
      <c r="B12" s="65">
        <v>54.2</v>
      </c>
      <c r="C12" s="65">
        <v>56.2</v>
      </c>
      <c r="D12" s="65">
        <v>54.9</v>
      </c>
      <c r="E12" s="65">
        <v>55</v>
      </c>
      <c r="F12" s="65">
        <v>52.4</v>
      </c>
      <c r="G12" s="65">
        <v>53</v>
      </c>
      <c r="M12"/>
    </row>
    <row r="13" spans="1:13" ht="14.25">
      <c r="A13" s="66">
        <v>43312</v>
      </c>
      <c r="B13" s="65">
        <v>53.7</v>
      </c>
      <c r="C13" s="65">
        <v>55.7</v>
      </c>
      <c r="D13" s="65">
        <v>54.3</v>
      </c>
      <c r="E13" s="65">
        <v>54.2</v>
      </c>
      <c r="F13" s="65">
        <v>52.4</v>
      </c>
      <c r="G13" s="65">
        <v>52.3</v>
      </c>
      <c r="M13"/>
    </row>
    <row r="14" spans="1:13" ht="14.25">
      <c r="A14" s="66">
        <v>43343</v>
      </c>
      <c r="B14" s="65">
        <v>53.4</v>
      </c>
      <c r="C14" s="65">
        <v>54.7</v>
      </c>
      <c r="D14" s="65">
        <v>54.5</v>
      </c>
      <c r="E14" s="65">
        <v>54</v>
      </c>
      <c r="F14" s="65">
        <v>51.8</v>
      </c>
      <c r="G14" s="65">
        <v>52</v>
      </c>
      <c r="M14" s="24"/>
    </row>
    <row r="15" spans="1:13" ht="14.25">
      <c r="A15" s="66">
        <v>43373</v>
      </c>
      <c r="B15" s="65">
        <v>52.7</v>
      </c>
      <c r="C15" s="65">
        <v>53.9</v>
      </c>
      <c r="D15" s="65">
        <v>54.1</v>
      </c>
      <c r="E15" s="65">
        <v>53.2</v>
      </c>
      <c r="F15" s="65">
        <v>51.6</v>
      </c>
      <c r="G15" s="65">
        <v>52.1</v>
      </c>
      <c r="M15" s="24"/>
    </row>
    <row r="16" spans="1:13" ht="14.25">
      <c r="A16" s="66">
        <v>43404</v>
      </c>
      <c r="B16" s="65">
        <v>52.9</v>
      </c>
      <c r="C16" s="65">
        <v>54.9</v>
      </c>
      <c r="D16" s="65">
        <v>53.1</v>
      </c>
      <c r="E16" s="65">
        <v>53.6</v>
      </c>
      <c r="F16" s="65">
        <v>51.4</v>
      </c>
      <c r="G16" s="65">
        <v>50.5</v>
      </c>
      <c r="M16" s="24"/>
    </row>
    <row r="17" spans="1:13" ht="14.25">
      <c r="A17" s="66">
        <v>43434</v>
      </c>
      <c r="B17" s="65">
        <v>53.1</v>
      </c>
      <c r="C17" s="65">
        <v>54.7</v>
      </c>
      <c r="D17" s="65">
        <v>52.7</v>
      </c>
      <c r="E17" s="65">
        <v>53.3</v>
      </c>
      <c r="F17" s="65">
        <v>52.6</v>
      </c>
      <c r="G17" s="65">
        <v>51.9</v>
      </c>
      <c r="M17" s="24"/>
    </row>
    <row r="18" spans="1:13" ht="14.25">
      <c r="A18" s="66">
        <v>43465</v>
      </c>
      <c r="B18" s="65">
        <v>52.7</v>
      </c>
      <c r="C18" s="65">
        <v>54.4</v>
      </c>
      <c r="D18" s="65">
        <v>51.1</v>
      </c>
      <c r="E18" s="65">
        <v>52.7</v>
      </c>
      <c r="F18" s="65">
        <v>52.5</v>
      </c>
      <c r="G18" s="65">
        <v>52.2</v>
      </c>
      <c r="M18" s="24"/>
    </row>
    <row r="19" spans="1:13" ht="14.25">
      <c r="A19" s="66">
        <v>43496</v>
      </c>
      <c r="B19" s="65">
        <v>52.1</v>
      </c>
      <c r="C19" s="65">
        <v>54.4</v>
      </c>
      <c r="D19" s="65">
        <v>51</v>
      </c>
      <c r="E19" s="65">
        <v>52.3</v>
      </c>
      <c r="F19" s="65">
        <v>51.6</v>
      </c>
      <c r="G19" s="65">
        <v>50.9</v>
      </c>
      <c r="M19" s="24"/>
    </row>
    <row r="20" spans="1:13" ht="14.25">
      <c r="A20" s="66">
        <v>43524</v>
      </c>
      <c r="B20" s="65">
        <v>52.6</v>
      </c>
      <c r="C20" s="65">
        <v>55.5</v>
      </c>
      <c r="D20" s="65">
        <v>51.9</v>
      </c>
      <c r="E20" s="65">
        <v>52.9</v>
      </c>
      <c r="F20" s="65">
        <v>51.7</v>
      </c>
      <c r="G20" s="65">
        <v>50.7</v>
      </c>
      <c r="M20" s="24"/>
    </row>
    <row r="21" spans="1:13" ht="14.25">
      <c r="A21" s="66">
        <v>43555</v>
      </c>
      <c r="B21" s="65">
        <v>52.8</v>
      </c>
      <c r="C21" s="65">
        <v>54.6</v>
      </c>
      <c r="D21" s="65">
        <v>51.6</v>
      </c>
      <c r="E21" s="65">
        <v>52.7</v>
      </c>
      <c r="F21" s="65">
        <v>52.9</v>
      </c>
      <c r="G21" s="65">
        <v>52.9</v>
      </c>
      <c r="M21" s="24"/>
    </row>
    <row r="22" spans="1:13" ht="14.25">
      <c r="A22" s="66">
        <v>43585</v>
      </c>
      <c r="B22" s="65">
        <v>52.1</v>
      </c>
      <c r="C22" s="65">
        <v>53</v>
      </c>
      <c r="D22" s="65">
        <v>51.5</v>
      </c>
      <c r="E22" s="65">
        <v>52</v>
      </c>
      <c r="F22" s="65">
        <v>52.4</v>
      </c>
      <c r="G22" s="65">
        <v>52.7</v>
      </c>
      <c r="M22" s="24"/>
    </row>
    <row r="23" spans="1:13" ht="14.25">
      <c r="A23" s="66">
        <v>43616</v>
      </c>
      <c r="B23" s="65">
        <v>51.2</v>
      </c>
      <c r="C23" s="65">
        <v>50.9</v>
      </c>
      <c r="D23" s="65">
        <v>51.8</v>
      </c>
      <c r="E23" s="65">
        <v>51.1</v>
      </c>
      <c r="F23" s="65">
        <v>51.3</v>
      </c>
      <c r="G23" s="65">
        <v>51.5</v>
      </c>
      <c r="M23" s="24"/>
    </row>
    <row r="24" spans="1:13" ht="14.25">
      <c r="A24" s="66">
        <v>43646</v>
      </c>
      <c r="B24" s="65">
        <v>51.2</v>
      </c>
      <c r="C24" s="65">
        <v>51.5</v>
      </c>
      <c r="D24" s="65">
        <v>52.2</v>
      </c>
      <c r="E24" s="65">
        <v>51.3</v>
      </c>
      <c r="F24" s="65">
        <v>50.9</v>
      </c>
      <c r="G24" s="65">
        <v>50.6</v>
      </c>
      <c r="M24" s="24"/>
    </row>
    <row r="25" spans="1:13" ht="14.25">
      <c r="A25" s="66">
        <v>43677</v>
      </c>
      <c r="B25" s="65">
        <v>51.7</v>
      </c>
      <c r="C25" s="65">
        <v>52.6</v>
      </c>
      <c r="D25" s="65">
        <v>51.5</v>
      </c>
      <c r="E25" s="65">
        <v>51.7</v>
      </c>
      <c r="F25" s="65">
        <v>51.5</v>
      </c>
      <c r="G25" s="65">
        <v>50.9</v>
      </c>
      <c r="M25" s="24"/>
    </row>
    <row r="26" spans="1:13" ht="14.25">
      <c r="A26" s="66">
        <v>43708</v>
      </c>
      <c r="B26" s="65">
        <v>51.3</v>
      </c>
      <c r="C26" s="65">
        <v>50.7</v>
      </c>
      <c r="D26" s="65">
        <v>51.9</v>
      </c>
      <c r="E26" s="65">
        <v>51</v>
      </c>
      <c r="F26" s="65">
        <v>51.8</v>
      </c>
      <c r="G26" s="65">
        <v>51.6</v>
      </c>
      <c r="M26" s="24"/>
    </row>
    <row r="27" spans="1:13" ht="14.25">
      <c r="A27" s="66">
        <v>43738</v>
      </c>
      <c r="B27" s="65">
        <v>51</v>
      </c>
      <c r="C27" s="65">
        <v>51</v>
      </c>
      <c r="D27" s="65">
        <v>50.1</v>
      </c>
      <c r="E27" s="65">
        <v>50.7</v>
      </c>
      <c r="F27" s="65">
        <v>51.8</v>
      </c>
      <c r="G27" s="65">
        <v>51.9</v>
      </c>
      <c r="M27"/>
    </row>
    <row r="28" spans="1:13" ht="14.25">
      <c r="A28" s="66">
        <v>43769</v>
      </c>
      <c r="B28" s="65">
        <v>50.8</v>
      </c>
      <c r="C28" s="65">
        <v>50.9</v>
      </c>
      <c r="D28" s="65">
        <v>50.6</v>
      </c>
      <c r="E28" s="65">
        <v>50.3</v>
      </c>
      <c r="F28" s="65">
        <v>51.8</v>
      </c>
      <c r="G28" s="65">
        <v>52</v>
      </c>
      <c r="M28" s="24"/>
    </row>
    <row r="29" spans="1:13" ht="14.25">
      <c r="A29" s="66">
        <v>43799</v>
      </c>
      <c r="B29" s="65">
        <v>51.4</v>
      </c>
      <c r="C29" s="65">
        <v>52</v>
      </c>
      <c r="D29" s="65">
        <v>50.6</v>
      </c>
      <c r="E29" s="65">
        <v>50.9</v>
      </c>
      <c r="F29" s="65">
        <v>52.7</v>
      </c>
      <c r="G29" s="65">
        <v>53.2</v>
      </c>
      <c r="M29"/>
    </row>
    <row r="30" spans="1:13" ht="14.25">
      <c r="A30" s="66">
        <v>43830</v>
      </c>
      <c r="B30" s="65">
        <v>51.5</v>
      </c>
      <c r="C30" s="65">
        <v>52.7</v>
      </c>
      <c r="D30" s="65">
        <v>50.9</v>
      </c>
      <c r="E30" s="65">
        <v>51.2</v>
      </c>
      <c r="F30" s="65">
        <v>52.2</v>
      </c>
      <c r="G30" s="65">
        <v>52.6</v>
      </c>
      <c r="M30"/>
    </row>
    <row r="31" spans="1:13" ht="14.25">
      <c r="A31" s="66">
        <v>43861</v>
      </c>
      <c r="B31" s="65">
        <v>52.1</v>
      </c>
      <c r="C31" s="65">
        <v>53.3</v>
      </c>
      <c r="D31" s="65">
        <v>51.3</v>
      </c>
      <c r="E31" s="65">
        <v>52.1</v>
      </c>
      <c r="F31" s="65">
        <v>52.2</v>
      </c>
      <c r="G31" s="65">
        <v>51.9</v>
      </c>
      <c r="M31"/>
    </row>
    <row r="32" spans="1:13" ht="14.25">
      <c r="A32" s="66">
        <v>43890</v>
      </c>
      <c r="B32" s="65">
        <v>46.1</v>
      </c>
      <c r="C32" s="65">
        <v>49.6</v>
      </c>
      <c r="D32" s="65">
        <v>51.6</v>
      </c>
      <c r="E32" s="65">
        <v>49.5</v>
      </c>
      <c r="F32" s="65">
        <v>38.9</v>
      </c>
      <c r="G32" s="65">
        <v>27.5</v>
      </c>
      <c r="M32"/>
    </row>
    <row r="33" spans="1:13" ht="14.25">
      <c r="A33" s="66">
        <v>43921</v>
      </c>
      <c r="B33" s="65">
        <v>39.200000000000003</v>
      </c>
      <c r="C33" s="65">
        <v>40.9</v>
      </c>
      <c r="D33" s="65">
        <v>29.7</v>
      </c>
      <c r="E33" s="65">
        <v>36.4</v>
      </c>
      <c r="F33" s="65">
        <v>44.9</v>
      </c>
      <c r="G33" s="65">
        <v>46.7</v>
      </c>
      <c r="M33"/>
    </row>
    <row r="34" spans="1:13">
      <c r="A34" s="66">
        <v>43951</v>
      </c>
      <c r="B34" s="65">
        <v>26.2</v>
      </c>
      <c r="C34" s="65">
        <v>27</v>
      </c>
      <c r="D34" s="65">
        <v>13.6</v>
      </c>
      <c r="E34" s="65">
        <v>22.2</v>
      </c>
      <c r="F34" s="65">
        <v>34.6</v>
      </c>
      <c r="G34" s="65">
        <v>47.6</v>
      </c>
    </row>
    <row r="35" spans="1:13">
      <c r="A35" s="66">
        <v>43982</v>
      </c>
      <c r="B35" s="65">
        <v>36.299999999999997</v>
      </c>
      <c r="C35" s="65">
        <v>37</v>
      </c>
      <c r="D35" s="65">
        <v>31.9</v>
      </c>
      <c r="E35" s="65">
        <v>33.200000000000003</v>
      </c>
      <c r="F35" s="65">
        <v>42.7</v>
      </c>
      <c r="G35" s="65">
        <v>54.5</v>
      </c>
    </row>
    <row r="36" spans="1:13">
      <c r="A36" s="66">
        <v>44012</v>
      </c>
      <c r="B36" s="65">
        <v>47.7</v>
      </c>
      <c r="C36" s="65">
        <v>47.9</v>
      </c>
      <c r="D36" s="65">
        <v>48.5</v>
      </c>
      <c r="E36" s="65">
        <v>46.9</v>
      </c>
      <c r="F36" s="65">
        <v>49.7</v>
      </c>
      <c r="G36" s="65">
        <v>55.7</v>
      </c>
    </row>
    <row r="37" spans="1:13">
      <c r="A37" s="66">
        <v>44043</v>
      </c>
      <c r="B37" s="65"/>
      <c r="C37" s="65">
        <v>50</v>
      </c>
      <c r="D37" s="65">
        <v>54.8</v>
      </c>
      <c r="E37" s="65"/>
      <c r="F37" s="65"/>
      <c r="G37" s="65"/>
    </row>
    <row r="38" spans="1:13">
      <c r="A38" s="57"/>
      <c r="B38" s="57"/>
      <c r="C38" s="57"/>
      <c r="D38" s="57"/>
      <c r="E38" s="57"/>
      <c r="F38" s="57"/>
      <c r="G38" s="57"/>
    </row>
    <row r="39" spans="1:13">
      <c r="A39" s="57"/>
      <c r="B39" s="57"/>
      <c r="C39" s="57"/>
      <c r="D39" s="57"/>
      <c r="E39" s="57"/>
      <c r="F39" s="57"/>
      <c r="G39" s="57"/>
    </row>
    <row r="40" spans="1:13">
      <c r="A40" s="57"/>
      <c r="B40" s="57"/>
      <c r="C40" s="57"/>
      <c r="D40" s="57"/>
      <c r="E40" s="57"/>
      <c r="F40" s="57"/>
      <c r="G40" s="57"/>
    </row>
    <row r="41" spans="1:13">
      <c r="A41" s="57"/>
      <c r="B41" s="57"/>
      <c r="C41" s="57"/>
      <c r="D41" s="57"/>
      <c r="E41" s="57"/>
      <c r="F41" s="57"/>
      <c r="G41" s="57"/>
    </row>
    <row r="42" spans="1:13">
      <c r="A42" s="57"/>
      <c r="B42" s="57"/>
      <c r="C42" s="57"/>
      <c r="D42" s="57"/>
      <c r="E42" s="57"/>
      <c r="F42" s="57"/>
      <c r="G42" s="57"/>
    </row>
    <row r="43" spans="1:13">
      <c r="A43" s="57"/>
      <c r="B43" s="57"/>
      <c r="C43" s="57"/>
      <c r="D43" s="57"/>
      <c r="E43" s="57"/>
      <c r="F43" s="57"/>
      <c r="G43" s="57"/>
    </row>
    <row r="44" spans="1:13">
      <c r="A44" s="57"/>
      <c r="B44" s="57"/>
      <c r="C44" s="57"/>
      <c r="D44" s="57"/>
      <c r="E44" s="57"/>
      <c r="F44" s="57"/>
      <c r="G44" s="57"/>
    </row>
    <row r="45" spans="1:13">
      <c r="A45" s="57"/>
      <c r="B45" s="57"/>
      <c r="C45" s="57"/>
      <c r="D45" s="57"/>
      <c r="E45" s="57"/>
      <c r="F45" s="57"/>
      <c r="G45" s="57"/>
    </row>
    <row r="46" spans="1:13">
      <c r="A46" s="57"/>
      <c r="B46" s="57"/>
      <c r="C46" s="57"/>
      <c r="D46" s="57"/>
      <c r="E46" s="57"/>
      <c r="F46" s="57"/>
      <c r="G46" s="57"/>
    </row>
    <row r="47" spans="1:13">
      <c r="A47" s="57"/>
      <c r="B47" s="57"/>
      <c r="C47" s="57"/>
      <c r="D47" s="57"/>
      <c r="E47" s="57"/>
      <c r="F47" s="57"/>
      <c r="G47" s="57"/>
    </row>
    <row r="48" spans="1:13">
      <c r="A48" s="57"/>
      <c r="B48" s="57"/>
      <c r="C48" s="57"/>
      <c r="D48" s="57"/>
      <c r="E48" s="57"/>
      <c r="F48" s="57"/>
      <c r="G48" s="57"/>
    </row>
    <row r="49" spans="1:7">
      <c r="A49" s="57"/>
      <c r="B49" s="57"/>
      <c r="C49" s="57"/>
      <c r="D49" s="57"/>
      <c r="E49" s="57"/>
      <c r="F49" s="57"/>
      <c r="G49" s="57"/>
    </row>
    <row r="50" spans="1:7">
      <c r="A50" s="57"/>
      <c r="B50" s="57"/>
      <c r="C50" s="57"/>
      <c r="D50" s="57"/>
      <c r="E50" s="57"/>
      <c r="F50" s="57"/>
      <c r="G50" s="57"/>
    </row>
    <row r="51" spans="1:7">
      <c r="A51" s="57"/>
      <c r="B51" s="57"/>
      <c r="C51" s="57"/>
      <c r="D51" s="57"/>
      <c r="E51" s="57"/>
      <c r="F51" s="57"/>
      <c r="G51" s="5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pane xSplit="1" ySplit="6" topLeftCell="B37" activePane="bottomRight" state="frozen"/>
      <selection pane="topRight" activeCell="B1" sqref="B1"/>
      <selection pane="bottomLeft" activeCell="A7" sqref="A7"/>
      <selection pane="bottomRight" activeCell="C52" sqref="C52"/>
    </sheetView>
  </sheetViews>
  <sheetFormatPr defaultColWidth="9" defaultRowHeight="12.75"/>
  <cols>
    <col min="1" max="1" width="11.125" style="1" customWidth="1"/>
    <col min="2" max="5" width="9.125" style="1" customWidth="1"/>
    <col min="6" max="6" width="8.125" style="1" customWidth="1"/>
    <col min="7" max="13" width="9" style="1"/>
    <col min="14" max="14" width="10" style="1" customWidth="1"/>
    <col min="15" max="16384" width="9" style="1"/>
  </cols>
  <sheetData>
    <row r="1" spans="1:14">
      <c r="A1" s="1" t="s">
        <v>20</v>
      </c>
    </row>
    <row r="2" spans="1:14">
      <c r="A2" s="2" t="s">
        <v>44</v>
      </c>
    </row>
    <row r="3" spans="1:14">
      <c r="A3" s="70" t="s">
        <v>79</v>
      </c>
      <c r="B3" s="3"/>
      <c r="C3" s="3"/>
      <c r="D3" s="3"/>
      <c r="J3" s="95"/>
    </row>
    <row r="4" spans="1:14">
      <c r="A4" s="1" t="s">
        <v>19</v>
      </c>
    </row>
    <row r="6" spans="1:14">
      <c r="A6" s="60"/>
      <c r="B6" s="60" t="s">
        <v>0</v>
      </c>
      <c r="C6" s="60" t="s">
        <v>1</v>
      </c>
      <c r="D6" s="60" t="s">
        <v>2</v>
      </c>
      <c r="E6" s="60" t="s">
        <v>3</v>
      </c>
      <c r="F6" s="60" t="s">
        <v>18</v>
      </c>
    </row>
    <row r="7" spans="1:14">
      <c r="A7" s="82">
        <v>42766</v>
      </c>
      <c r="B7" s="81">
        <v>2.5000422090529995</v>
      </c>
      <c r="C7" s="81">
        <v>1.7533304684142825</v>
      </c>
      <c r="D7" s="81">
        <v>1.9172552976791213</v>
      </c>
      <c r="E7" s="81">
        <v>0.4</v>
      </c>
      <c r="F7" s="81">
        <v>5</v>
      </c>
      <c r="N7" s="5"/>
    </row>
    <row r="8" spans="1:14">
      <c r="A8" s="82">
        <v>42794</v>
      </c>
      <c r="B8" s="81">
        <v>2.7379581714893186</v>
      </c>
      <c r="C8" s="81">
        <v>2</v>
      </c>
      <c r="D8" s="81">
        <v>2.2110552763819014</v>
      </c>
      <c r="E8" s="81">
        <v>0.3</v>
      </c>
      <c r="F8" s="81">
        <v>4.5999999999999996</v>
      </c>
      <c r="N8" s="5"/>
    </row>
    <row r="9" spans="1:14">
      <c r="A9" s="82">
        <v>42825</v>
      </c>
      <c r="B9" s="81">
        <v>2.3806124334402767</v>
      </c>
      <c r="C9" s="81">
        <v>1.5</v>
      </c>
      <c r="D9" s="81">
        <v>1.4955134596211339</v>
      </c>
      <c r="E9" s="81">
        <v>0.2</v>
      </c>
      <c r="F9" s="81">
        <v>4.3</v>
      </c>
      <c r="N9" s="5"/>
    </row>
    <row r="10" spans="1:14">
      <c r="A10" s="82">
        <v>42855</v>
      </c>
      <c r="B10" s="81">
        <v>2.1996898784172991</v>
      </c>
      <c r="C10" s="81">
        <v>1.9</v>
      </c>
      <c r="D10" s="81">
        <v>2.0040080160320661</v>
      </c>
      <c r="E10" s="81">
        <v>0.4</v>
      </c>
      <c r="F10" s="81">
        <v>4.0999999999999996</v>
      </c>
      <c r="N10" s="5"/>
    </row>
    <row r="11" spans="1:14">
      <c r="A11" s="82">
        <v>42886</v>
      </c>
      <c r="B11" s="81">
        <v>1.8748777208413614</v>
      </c>
      <c r="C11" s="81">
        <v>1.4</v>
      </c>
      <c r="D11" s="81">
        <v>1.3972055888223478</v>
      </c>
      <c r="E11" s="81">
        <v>0.4</v>
      </c>
      <c r="F11" s="81">
        <v>4.0999999999999996</v>
      </c>
      <c r="N11" s="5"/>
    </row>
    <row r="12" spans="1:14">
      <c r="A12" s="82">
        <v>42916</v>
      </c>
      <c r="B12" s="81">
        <v>1.633487955256463</v>
      </c>
      <c r="C12" s="81">
        <v>1.3</v>
      </c>
      <c r="D12" s="81">
        <v>1.4955134596211339</v>
      </c>
      <c r="E12" s="81">
        <v>0.4</v>
      </c>
      <c r="F12" s="81">
        <v>4.4000000000000004</v>
      </c>
      <c r="N12" s="5"/>
    </row>
    <row r="13" spans="1:14">
      <c r="A13" s="82">
        <v>42947</v>
      </c>
      <c r="B13" s="81">
        <v>1.727978456372492</v>
      </c>
      <c r="C13" s="81">
        <v>1.3</v>
      </c>
      <c r="D13" s="81">
        <v>1.4895729890764597</v>
      </c>
      <c r="E13" s="81">
        <v>0.4</v>
      </c>
      <c r="F13" s="81">
        <v>3.9</v>
      </c>
      <c r="N13" s="5"/>
    </row>
    <row r="14" spans="1:14">
      <c r="A14" s="82">
        <v>42978</v>
      </c>
      <c r="B14" s="81">
        <v>1.9389742120581754</v>
      </c>
      <c r="C14" s="81">
        <v>1.5</v>
      </c>
      <c r="D14" s="81">
        <v>1.7892644135188984</v>
      </c>
      <c r="E14" s="81">
        <v>0.7</v>
      </c>
      <c r="F14" s="81">
        <v>3.3</v>
      </c>
      <c r="N14" s="5"/>
    </row>
    <row r="15" spans="1:14">
      <c r="A15" s="82">
        <v>43008</v>
      </c>
      <c r="B15" s="81">
        <v>2.2329638650032235</v>
      </c>
      <c r="C15" s="81">
        <v>1.5</v>
      </c>
      <c r="D15" s="81">
        <v>1.7892644135188984</v>
      </c>
      <c r="E15" s="81">
        <v>0.7</v>
      </c>
      <c r="F15" s="81">
        <v>3</v>
      </c>
      <c r="N15" s="5"/>
    </row>
    <row r="16" spans="1:14">
      <c r="A16" s="82">
        <v>43039</v>
      </c>
      <c r="B16" s="81">
        <v>2.0411287019761692</v>
      </c>
      <c r="C16" s="81">
        <v>1.4</v>
      </c>
      <c r="D16" s="81">
        <v>1.4880952380952328</v>
      </c>
      <c r="E16" s="81">
        <v>0.2</v>
      </c>
      <c r="F16" s="81">
        <v>2.7</v>
      </c>
      <c r="N16" s="5"/>
    </row>
    <row r="17" spans="1:14">
      <c r="A17" s="82">
        <v>43069</v>
      </c>
      <c r="B17" s="81">
        <v>2.2025829386831841</v>
      </c>
      <c r="C17" s="81">
        <v>1.5</v>
      </c>
      <c r="D17" s="81">
        <v>1.7857142857142794</v>
      </c>
      <c r="E17" s="81">
        <v>0.6</v>
      </c>
      <c r="F17" s="81">
        <v>2.5</v>
      </c>
      <c r="N17" s="5"/>
    </row>
    <row r="18" spans="1:14">
      <c r="A18" s="82">
        <v>43100</v>
      </c>
      <c r="B18" s="81">
        <v>2.1090824745684245</v>
      </c>
      <c r="C18" s="81">
        <v>1.4</v>
      </c>
      <c r="D18" s="81">
        <v>1.5717092337917515</v>
      </c>
      <c r="E18" s="81">
        <v>1</v>
      </c>
      <c r="F18" s="81">
        <v>2.5</v>
      </c>
      <c r="N18" s="5"/>
    </row>
    <row r="19" spans="1:14">
      <c r="A19" s="82">
        <v>43131</v>
      </c>
      <c r="B19" s="81">
        <v>2.09</v>
      </c>
      <c r="C19" s="81">
        <v>1.28</v>
      </c>
      <c r="D19" s="81">
        <v>1.5</v>
      </c>
      <c r="E19" s="81">
        <v>1.3</v>
      </c>
      <c r="F19" s="81">
        <v>2.16</v>
      </c>
      <c r="N19" s="5"/>
    </row>
    <row r="20" spans="1:14">
      <c r="A20" s="82">
        <v>43159</v>
      </c>
      <c r="B20" s="81">
        <v>2.2200000000000002</v>
      </c>
      <c r="C20" s="81">
        <v>1.18</v>
      </c>
      <c r="D20" s="81">
        <v>1.1900000000000002</v>
      </c>
      <c r="E20" s="81">
        <v>1.5</v>
      </c>
      <c r="F20" s="81">
        <v>2.2200000000000002</v>
      </c>
      <c r="N20" s="5"/>
    </row>
    <row r="21" spans="1:14">
      <c r="A21" s="82">
        <v>43190</v>
      </c>
      <c r="B21" s="81">
        <v>2.36</v>
      </c>
      <c r="C21" s="81">
        <v>1.38</v>
      </c>
      <c r="D21" s="81">
        <v>1.68</v>
      </c>
      <c r="E21" s="81">
        <v>1.0999999999999999</v>
      </c>
      <c r="F21" s="81">
        <v>2.4</v>
      </c>
      <c r="N21" s="5"/>
    </row>
    <row r="22" spans="1:14">
      <c r="A22" s="82">
        <v>43220</v>
      </c>
      <c r="B22" s="81">
        <v>2.42</v>
      </c>
      <c r="C22" s="81">
        <v>1.28</v>
      </c>
      <c r="D22" s="81">
        <v>1.28</v>
      </c>
      <c r="E22" s="81">
        <v>0.6</v>
      </c>
      <c r="F22" s="81">
        <v>2.39</v>
      </c>
      <c r="N22" s="5"/>
    </row>
    <row r="23" spans="1:14">
      <c r="A23" s="82">
        <v>43251</v>
      </c>
      <c r="B23" s="81">
        <v>2.74</v>
      </c>
      <c r="C23" s="81">
        <v>1.87</v>
      </c>
      <c r="D23" s="81">
        <v>2.46</v>
      </c>
      <c r="E23" s="81">
        <v>0.6</v>
      </c>
      <c r="F23" s="81">
        <v>2.44</v>
      </c>
      <c r="N23" s="5"/>
    </row>
    <row r="24" spans="1:14">
      <c r="A24" s="82">
        <v>43281</v>
      </c>
      <c r="B24" s="81">
        <v>2.85</v>
      </c>
      <c r="C24" s="81">
        <v>1.97</v>
      </c>
      <c r="D24" s="81">
        <v>2.0500000000000003</v>
      </c>
      <c r="E24" s="81">
        <v>0.70000000000000007</v>
      </c>
      <c r="F24" s="81">
        <v>2.2999999999999998</v>
      </c>
      <c r="N24" s="5"/>
    </row>
    <row r="25" spans="1:14">
      <c r="A25" s="82">
        <v>43312</v>
      </c>
      <c r="B25" s="81">
        <v>2.9499999999999997</v>
      </c>
      <c r="C25" s="81">
        <v>2.0699999999999998</v>
      </c>
      <c r="D25" s="81">
        <v>2.2399999999999998</v>
      </c>
      <c r="E25" s="81">
        <v>0.89999999999999991</v>
      </c>
      <c r="F25" s="81">
        <v>2.54</v>
      </c>
      <c r="N25" s="5"/>
    </row>
    <row r="26" spans="1:14">
      <c r="A26" s="82">
        <v>43343</v>
      </c>
      <c r="B26" s="81">
        <v>2.68</v>
      </c>
      <c r="C26" s="81">
        <v>1.96</v>
      </c>
      <c r="D26" s="81">
        <v>2.1399999999999997</v>
      </c>
      <c r="E26" s="81">
        <v>1.3</v>
      </c>
      <c r="F26" s="81">
        <v>3.09</v>
      </c>
      <c r="N26" s="5"/>
    </row>
    <row r="27" spans="1:14">
      <c r="A27" s="82">
        <v>43373</v>
      </c>
      <c r="B27" s="81">
        <v>2.27</v>
      </c>
      <c r="C27" s="81">
        <v>2.06</v>
      </c>
      <c r="D27" s="81">
        <v>2.23</v>
      </c>
      <c r="E27" s="81">
        <v>1.1900000000000002</v>
      </c>
      <c r="F27" s="81">
        <v>3.39</v>
      </c>
      <c r="N27" s="5"/>
    </row>
    <row r="28" spans="1:14">
      <c r="A28" s="82">
        <v>43404</v>
      </c>
      <c r="B28" s="81">
        <v>2.52</v>
      </c>
      <c r="C28" s="81">
        <v>2.25</v>
      </c>
      <c r="D28" s="81">
        <v>2.63</v>
      </c>
      <c r="E28" s="81">
        <v>1.39</v>
      </c>
      <c r="F28" s="81">
        <v>3.56</v>
      </c>
      <c r="N28" s="5"/>
    </row>
    <row r="29" spans="1:14">
      <c r="A29" s="82">
        <v>43434</v>
      </c>
      <c r="B29" s="80">
        <v>2.19</v>
      </c>
      <c r="C29" s="81">
        <v>1.96</v>
      </c>
      <c r="D29" s="81">
        <v>2.16</v>
      </c>
      <c r="E29" s="81">
        <v>0.89</v>
      </c>
      <c r="F29" s="81">
        <v>3.7900000000000005</v>
      </c>
    </row>
    <row r="30" spans="1:14">
      <c r="A30" s="82">
        <v>43465</v>
      </c>
      <c r="B30" s="80">
        <v>1.95</v>
      </c>
      <c r="C30" s="80">
        <v>1.54</v>
      </c>
      <c r="D30" s="80">
        <v>1.66</v>
      </c>
      <c r="E30" s="80">
        <v>0.3</v>
      </c>
      <c r="F30" s="80">
        <v>4.25</v>
      </c>
    </row>
    <row r="31" spans="1:14">
      <c r="A31" s="82">
        <v>43496</v>
      </c>
      <c r="B31" s="80">
        <v>1.6</v>
      </c>
      <c r="C31" s="80">
        <v>1.4</v>
      </c>
      <c r="D31" s="80">
        <v>1.67</v>
      </c>
      <c r="E31" s="80">
        <v>0.2</v>
      </c>
      <c r="F31" s="80">
        <v>5</v>
      </c>
    </row>
    <row r="32" spans="1:14">
      <c r="A32" s="82">
        <v>43524</v>
      </c>
      <c r="B32" s="80">
        <v>1.5</v>
      </c>
      <c r="C32" s="80">
        <v>1.5</v>
      </c>
      <c r="D32" s="80">
        <v>1.7</v>
      </c>
      <c r="E32" s="80">
        <v>0.2</v>
      </c>
      <c r="F32" s="80">
        <v>5.2</v>
      </c>
    </row>
    <row r="33" spans="1:6">
      <c r="A33" s="82">
        <v>43555</v>
      </c>
      <c r="B33" s="80">
        <v>1.9</v>
      </c>
      <c r="C33" s="80">
        <v>1.4</v>
      </c>
      <c r="D33" s="80">
        <v>1.4</v>
      </c>
      <c r="E33" s="80">
        <v>0.5</v>
      </c>
      <c r="F33" s="80">
        <v>5.3</v>
      </c>
    </row>
    <row r="34" spans="1:6">
      <c r="A34" s="82">
        <v>43585</v>
      </c>
      <c r="B34" s="80">
        <v>2</v>
      </c>
      <c r="C34" s="80">
        <v>1.7</v>
      </c>
      <c r="D34" s="80">
        <v>2</v>
      </c>
      <c r="E34" s="80">
        <v>0.9</v>
      </c>
      <c r="F34" s="80">
        <v>5.2</v>
      </c>
    </row>
    <row r="35" spans="1:6">
      <c r="A35" s="82">
        <v>43616</v>
      </c>
      <c r="B35" s="80">
        <v>1.8</v>
      </c>
      <c r="C35" s="80">
        <v>1.2</v>
      </c>
      <c r="D35" s="80">
        <v>1.4</v>
      </c>
      <c r="E35" s="80">
        <v>0.7</v>
      </c>
      <c r="F35" s="80">
        <v>5.0999999999999996</v>
      </c>
    </row>
    <row r="36" spans="1:6">
      <c r="A36" s="82">
        <v>43646</v>
      </c>
      <c r="B36" s="80">
        <v>1.6</v>
      </c>
      <c r="C36" s="80">
        <v>1.3</v>
      </c>
      <c r="D36" s="80">
        <v>1.6</v>
      </c>
      <c r="E36" s="80">
        <v>0.7</v>
      </c>
      <c r="F36" s="80">
        <v>4.7</v>
      </c>
    </row>
    <row r="37" spans="1:6">
      <c r="A37" s="82">
        <v>43677</v>
      </c>
      <c r="B37" s="80">
        <v>1.8</v>
      </c>
      <c r="C37" s="80">
        <v>1</v>
      </c>
      <c r="D37" s="80">
        <v>1.7</v>
      </c>
      <c r="E37" s="80">
        <v>0.5</v>
      </c>
      <c r="F37" s="80">
        <v>4.5999999999999996</v>
      </c>
    </row>
    <row r="38" spans="1:6">
      <c r="A38" s="82">
        <v>43708</v>
      </c>
      <c r="B38" s="80">
        <v>1.7</v>
      </c>
      <c r="C38" s="80">
        <v>1</v>
      </c>
      <c r="D38" s="80">
        <v>1.4</v>
      </c>
      <c r="E38" s="80">
        <v>0.3</v>
      </c>
      <c r="F38" s="80">
        <v>4.3</v>
      </c>
    </row>
    <row r="39" spans="1:6">
      <c r="A39" s="82">
        <v>43738</v>
      </c>
      <c r="B39" s="80">
        <v>1.7</v>
      </c>
      <c r="C39" s="80">
        <v>0.8</v>
      </c>
      <c r="D39" s="80">
        <v>1.2</v>
      </c>
      <c r="E39" s="80">
        <v>0.2</v>
      </c>
      <c r="F39" s="80">
        <v>4</v>
      </c>
    </row>
    <row r="40" spans="1:6">
      <c r="A40" s="82">
        <v>43769</v>
      </c>
      <c r="B40" s="80">
        <v>1.8</v>
      </c>
      <c r="C40" s="80">
        <v>0.7</v>
      </c>
      <c r="D40" s="80">
        <v>1.1000000000000001</v>
      </c>
      <c r="E40" s="80">
        <v>0.2</v>
      </c>
      <c r="F40" s="80">
        <v>3.8</v>
      </c>
    </row>
    <row r="41" spans="1:6">
      <c r="A41" s="82">
        <v>43799</v>
      </c>
      <c r="B41" s="80">
        <v>2.1</v>
      </c>
      <c r="C41" s="80">
        <v>1</v>
      </c>
      <c r="D41" s="80">
        <v>1.1000000000000001</v>
      </c>
      <c r="E41" s="80">
        <v>0.5</v>
      </c>
      <c r="F41" s="80">
        <v>3.5</v>
      </c>
    </row>
    <row r="42" spans="1:6">
      <c r="A42" s="82">
        <v>43830</v>
      </c>
      <c r="B42" s="80">
        <v>2.2999999999999998</v>
      </c>
      <c r="C42" s="80">
        <v>1.3</v>
      </c>
      <c r="D42" s="80">
        <v>1.5</v>
      </c>
      <c r="E42" s="80">
        <v>0.8</v>
      </c>
      <c r="F42" s="80">
        <v>3</v>
      </c>
    </row>
    <row r="43" spans="1:6">
      <c r="A43" s="82">
        <v>43861</v>
      </c>
      <c r="B43" s="80">
        <v>2.5</v>
      </c>
      <c r="C43" s="80">
        <v>1.4</v>
      </c>
      <c r="D43" s="80">
        <v>1.7</v>
      </c>
      <c r="E43" s="80">
        <v>0.7</v>
      </c>
      <c r="F43" s="80">
        <v>2.4</v>
      </c>
    </row>
    <row r="44" spans="1:6">
      <c r="A44" s="82">
        <v>43890</v>
      </c>
      <c r="B44" s="80">
        <v>2.2999999999999998</v>
      </c>
      <c r="C44" s="80">
        <v>1.2</v>
      </c>
      <c r="D44" s="80">
        <v>1.7</v>
      </c>
      <c r="E44" s="80">
        <v>0.4</v>
      </c>
      <c r="F44" s="80">
        <v>2.2999999999999998</v>
      </c>
    </row>
    <row r="45" spans="1:6">
      <c r="A45" s="82">
        <v>43921</v>
      </c>
      <c r="B45" s="80">
        <v>1.5</v>
      </c>
      <c r="C45" s="80">
        <v>0.7</v>
      </c>
      <c r="D45" s="80">
        <v>1.4</v>
      </c>
      <c r="E45" s="80">
        <v>0.4</v>
      </c>
      <c r="F45" s="80">
        <v>2.5</v>
      </c>
    </row>
    <row r="46" spans="1:6">
      <c r="A46" s="82">
        <v>43951</v>
      </c>
      <c r="B46" s="80">
        <v>0.3</v>
      </c>
      <c r="C46" s="80">
        <v>0.3</v>
      </c>
      <c r="D46" s="80">
        <v>0.9</v>
      </c>
      <c r="E46" s="80">
        <v>0.1</v>
      </c>
      <c r="F46" s="80">
        <v>3.1</v>
      </c>
    </row>
    <row r="47" spans="1:6">
      <c r="A47" s="82">
        <v>43982</v>
      </c>
      <c r="B47" s="80">
        <v>0.1</v>
      </c>
      <c r="C47" s="80">
        <v>0.1</v>
      </c>
      <c r="D47" s="80">
        <v>0.6</v>
      </c>
      <c r="E47" s="80">
        <v>0.1</v>
      </c>
      <c r="F47" s="80">
        <v>3</v>
      </c>
    </row>
    <row r="48" spans="1:6">
      <c r="A48" s="82">
        <v>44012</v>
      </c>
      <c r="B48" s="80">
        <v>0.6</v>
      </c>
      <c r="C48" s="80">
        <v>0.3</v>
      </c>
      <c r="D48" s="80">
        <v>0.9</v>
      </c>
      <c r="E48" s="80"/>
      <c r="F48" s="80">
        <v>3.2</v>
      </c>
    </row>
    <row r="49" spans="1:6">
      <c r="A49" s="82">
        <v>44043</v>
      </c>
      <c r="B49" s="80"/>
      <c r="C49" s="80"/>
      <c r="D49" s="80"/>
      <c r="E49" s="80"/>
      <c r="F49" s="80"/>
    </row>
    <row r="50" spans="1:6">
      <c r="A50" s="82">
        <v>44074</v>
      </c>
      <c r="B50" s="80"/>
      <c r="C50" s="80"/>
      <c r="D50" s="80"/>
      <c r="E50" s="80"/>
      <c r="F50" s="80"/>
    </row>
    <row r="51" spans="1:6">
      <c r="A51" s="82">
        <v>44104</v>
      </c>
      <c r="B51" s="80"/>
      <c r="C51" s="80"/>
      <c r="D51" s="80"/>
      <c r="E51" s="80"/>
      <c r="F51" s="80"/>
    </row>
    <row r="52" spans="1:6">
      <c r="A52" s="82">
        <v>44135</v>
      </c>
      <c r="B52" s="80"/>
      <c r="C52" s="80"/>
      <c r="D52" s="80"/>
      <c r="E52" s="80"/>
      <c r="F52" s="80"/>
    </row>
    <row r="53" spans="1:6">
      <c r="A53" s="82">
        <v>44165</v>
      </c>
      <c r="B53" s="80"/>
      <c r="C53" s="80"/>
      <c r="D53" s="80"/>
      <c r="E53" s="80"/>
      <c r="F53" s="80"/>
    </row>
    <row r="54" spans="1:6">
      <c r="A54" s="82">
        <v>44196</v>
      </c>
      <c r="B54" s="80"/>
      <c r="C54" s="80"/>
      <c r="D54" s="80"/>
      <c r="E54" s="80"/>
      <c r="F54" s="80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pane xSplit="1" ySplit="7" topLeftCell="B38" activePane="bottomRight" state="frozen"/>
      <selection pane="topRight" activeCell="B1" sqref="B1"/>
      <selection pane="bottomLeft" activeCell="A7" sqref="A7"/>
      <selection pane="bottomRight" activeCell="I43" sqref="I43"/>
    </sheetView>
  </sheetViews>
  <sheetFormatPr defaultColWidth="9" defaultRowHeight="12.75"/>
  <cols>
    <col min="1" max="1" width="14.625" style="1" customWidth="1"/>
    <col min="2" max="5" width="9" style="1"/>
    <col min="6" max="6" width="18.5" style="1" bestFit="1" customWidth="1"/>
    <col min="7" max="10" width="9" style="1"/>
    <col min="11" max="11" width="8.875" style="1" customWidth="1"/>
    <col min="12" max="16384" width="9" style="1"/>
  </cols>
  <sheetData>
    <row r="1" spans="1:7">
      <c r="A1" s="1" t="s">
        <v>20</v>
      </c>
    </row>
    <row r="2" spans="1:7">
      <c r="A2" s="2" t="s">
        <v>45</v>
      </c>
    </row>
    <row r="3" spans="1:7">
      <c r="A3" s="70" t="s">
        <v>80</v>
      </c>
      <c r="B3" s="3"/>
      <c r="G3" s="95"/>
    </row>
    <row r="4" spans="1:7">
      <c r="A4" s="1" t="s">
        <v>56</v>
      </c>
    </row>
    <row r="6" spans="1:7" ht="14.25">
      <c r="F6"/>
    </row>
    <row r="7" spans="1:7">
      <c r="A7" s="60"/>
      <c r="B7" s="60" t="s">
        <v>4</v>
      </c>
      <c r="C7" s="60" t="s">
        <v>5</v>
      </c>
      <c r="D7" s="60" t="s">
        <v>6</v>
      </c>
      <c r="E7" s="60" t="s">
        <v>7</v>
      </c>
      <c r="F7" s="80" t="s">
        <v>18</v>
      </c>
    </row>
    <row r="8" spans="1:7">
      <c r="A8" s="64">
        <v>42766</v>
      </c>
      <c r="B8" s="61">
        <v>2.5</v>
      </c>
      <c r="C8" s="61">
        <v>3.17</v>
      </c>
      <c r="D8" s="61">
        <v>5.3540150717656276</v>
      </c>
      <c r="E8" s="61">
        <v>6.5677966101694851</v>
      </c>
      <c r="F8" s="61">
        <v>5</v>
      </c>
    </row>
    <row r="9" spans="1:7">
      <c r="A9" s="64">
        <v>42794</v>
      </c>
      <c r="B9" s="61">
        <v>0.8</v>
      </c>
      <c r="C9" s="61">
        <v>3.65</v>
      </c>
      <c r="D9" s="61">
        <v>4.7589072961635059</v>
      </c>
      <c r="E9" s="61">
        <v>6.2695924764890387</v>
      </c>
      <c r="F9" s="61">
        <v>4.5999999999999996</v>
      </c>
    </row>
    <row r="10" spans="1:7">
      <c r="A10" s="64">
        <v>42825</v>
      </c>
      <c r="B10" s="61">
        <v>0.9</v>
      </c>
      <c r="C10" s="61">
        <v>3.89</v>
      </c>
      <c r="D10" s="61">
        <v>4.5711051156818838</v>
      </c>
      <c r="E10" s="61">
        <v>6.1203319502074693</v>
      </c>
      <c r="F10" s="61">
        <v>4.3</v>
      </c>
    </row>
    <row r="11" spans="1:7">
      <c r="A11" s="64">
        <v>42855</v>
      </c>
      <c r="B11" s="61">
        <v>1.2</v>
      </c>
      <c r="C11" s="61">
        <v>2.99</v>
      </c>
      <c r="D11" s="61">
        <v>4.0825168946228008</v>
      </c>
      <c r="E11" s="61">
        <v>5.3497942386831365</v>
      </c>
      <c r="F11" s="61">
        <v>4.0999999999999996</v>
      </c>
    </row>
    <row r="12" spans="1:7">
      <c r="A12" s="64">
        <v>42886</v>
      </c>
      <c r="B12" s="61">
        <v>1.5</v>
      </c>
      <c r="C12" s="61">
        <v>2.1800000000000002</v>
      </c>
      <c r="D12" s="61">
        <v>3.5972561777709355</v>
      </c>
      <c r="E12" s="61">
        <v>5.4414784394250404</v>
      </c>
      <c r="F12" s="61">
        <v>4.0999999999999996</v>
      </c>
    </row>
    <row r="13" spans="1:7">
      <c r="A13" s="64">
        <v>42916</v>
      </c>
      <c r="B13" s="61">
        <v>1.5</v>
      </c>
      <c r="C13" s="61">
        <v>1.46</v>
      </c>
      <c r="D13" s="61">
        <v>2.9985569924055655</v>
      </c>
      <c r="E13" s="61">
        <v>5.1072522982635427</v>
      </c>
      <c r="F13" s="61">
        <v>4.4000000000000004</v>
      </c>
    </row>
    <row r="14" spans="1:7">
      <c r="A14" s="64">
        <v>42947</v>
      </c>
      <c r="B14" s="61">
        <v>1.4</v>
      </c>
      <c r="C14" s="61">
        <v>2.36</v>
      </c>
      <c r="D14" s="61">
        <v>2.711625766806125</v>
      </c>
      <c r="E14" s="61">
        <v>4.5592705167173175</v>
      </c>
      <c r="F14" s="61">
        <v>3.9</v>
      </c>
    </row>
    <row r="15" spans="1:7">
      <c r="A15" s="64">
        <v>42978</v>
      </c>
      <c r="B15" s="61">
        <v>1.8</v>
      </c>
      <c r="C15" s="61">
        <v>3.2800000000000002</v>
      </c>
      <c r="D15" s="61">
        <v>2.4559084940275255</v>
      </c>
      <c r="E15" s="61">
        <v>4.7667342799188717</v>
      </c>
      <c r="F15" s="61">
        <v>3.3</v>
      </c>
    </row>
    <row r="16" spans="1:7">
      <c r="A16" s="64">
        <v>43008</v>
      </c>
      <c r="B16" s="61">
        <v>1.6</v>
      </c>
      <c r="C16" s="61">
        <v>3.2800000000000002</v>
      </c>
      <c r="D16" s="61">
        <v>2.5376909332922803</v>
      </c>
      <c r="E16" s="61">
        <v>5.0607287449392802</v>
      </c>
      <c r="F16" s="61">
        <v>3</v>
      </c>
    </row>
    <row r="17" spans="1:6">
      <c r="A17" s="64">
        <v>43039</v>
      </c>
      <c r="B17" s="61">
        <v>1.9</v>
      </c>
      <c r="C17" s="61">
        <v>3.58</v>
      </c>
      <c r="D17" s="61">
        <v>2.7013208888963858</v>
      </c>
      <c r="E17" s="61">
        <v>4.8338368580060465</v>
      </c>
      <c r="F17" s="61">
        <v>2.7</v>
      </c>
    </row>
    <row r="18" spans="1:6">
      <c r="A18" s="64">
        <v>43069</v>
      </c>
      <c r="B18" s="61">
        <v>1.7</v>
      </c>
      <c r="C18" s="61">
        <v>4.88</v>
      </c>
      <c r="D18" s="61">
        <v>2.8037854253563088</v>
      </c>
      <c r="E18" s="61">
        <v>4.6184738955823423</v>
      </c>
      <c r="F18" s="61">
        <v>2.5</v>
      </c>
    </row>
    <row r="19" spans="1:6">
      <c r="A19" s="64">
        <v>43100</v>
      </c>
      <c r="B19" s="61">
        <v>1.8</v>
      </c>
      <c r="C19" s="61">
        <v>5.21</v>
      </c>
      <c r="D19" s="61">
        <v>2.9474213204347066</v>
      </c>
      <c r="E19" s="61">
        <v>4.6999999999999931</v>
      </c>
      <c r="F19" s="61">
        <v>2.5</v>
      </c>
    </row>
    <row r="20" spans="1:6">
      <c r="A20" s="64">
        <v>43131</v>
      </c>
      <c r="B20" s="61">
        <v>1.5</v>
      </c>
      <c r="C20" s="61">
        <v>5.07</v>
      </c>
      <c r="D20" s="61">
        <v>2.86</v>
      </c>
      <c r="E20" s="61">
        <v>4.37</v>
      </c>
      <c r="F20" s="61">
        <v>2.16</v>
      </c>
    </row>
    <row r="21" spans="1:6">
      <c r="A21" s="64">
        <v>43159</v>
      </c>
      <c r="B21" s="61">
        <v>2.9</v>
      </c>
      <c r="C21" s="61">
        <v>4.4400000000000004</v>
      </c>
      <c r="D21" s="61">
        <v>2.8400000000000003</v>
      </c>
      <c r="E21" s="61">
        <v>4.03</v>
      </c>
      <c r="F21" s="61">
        <v>2.2200000000000002</v>
      </c>
    </row>
    <row r="22" spans="1:6">
      <c r="A22" s="64">
        <v>43190</v>
      </c>
      <c r="B22" s="61">
        <v>2.1</v>
      </c>
      <c r="C22" s="61">
        <v>4.28</v>
      </c>
      <c r="D22" s="61">
        <v>2.68</v>
      </c>
      <c r="E22" s="61">
        <v>3.81</v>
      </c>
      <c r="F22" s="61">
        <v>2.4</v>
      </c>
    </row>
    <row r="23" spans="1:6">
      <c r="A23" s="64">
        <v>43220</v>
      </c>
      <c r="B23" s="61">
        <v>1.8</v>
      </c>
      <c r="C23" s="61">
        <v>4.58</v>
      </c>
      <c r="D23" s="61">
        <v>2.76</v>
      </c>
      <c r="E23" s="61">
        <v>4.49</v>
      </c>
      <c r="F23" s="61">
        <v>2.39</v>
      </c>
    </row>
    <row r="24" spans="1:6">
      <c r="A24" s="64">
        <v>43251</v>
      </c>
      <c r="B24" s="61">
        <v>1.8</v>
      </c>
      <c r="C24" s="61">
        <v>4.87</v>
      </c>
      <c r="D24" s="61">
        <v>2.86</v>
      </c>
      <c r="E24" s="61">
        <v>4.38</v>
      </c>
      <c r="F24" s="61">
        <v>2.44</v>
      </c>
    </row>
    <row r="25" spans="1:6">
      <c r="A25" s="64">
        <v>43281</v>
      </c>
      <c r="B25" s="61">
        <v>1.9</v>
      </c>
      <c r="C25" s="61">
        <v>4.92</v>
      </c>
      <c r="D25" s="61">
        <v>4.3900000000000006</v>
      </c>
      <c r="E25" s="61">
        <v>4.5699999999999994</v>
      </c>
      <c r="F25" s="61">
        <v>2.2999999999999998</v>
      </c>
    </row>
    <row r="26" spans="1:6">
      <c r="A26" s="64">
        <v>43312</v>
      </c>
      <c r="B26" s="61">
        <v>2.1</v>
      </c>
      <c r="C26" s="61">
        <v>4.17</v>
      </c>
      <c r="D26" s="61">
        <v>4.4799999999999995</v>
      </c>
      <c r="E26" s="61">
        <v>5.1400000000000006</v>
      </c>
      <c r="F26" s="61">
        <v>2.54</v>
      </c>
    </row>
    <row r="27" spans="1:6">
      <c r="A27" s="64">
        <v>43343</v>
      </c>
      <c r="B27" s="61">
        <v>2.2999999999999998</v>
      </c>
      <c r="C27" s="61">
        <v>3.69</v>
      </c>
      <c r="D27" s="61">
        <v>4.1900000000000004</v>
      </c>
      <c r="E27" s="61">
        <v>4.9399999999999995</v>
      </c>
      <c r="F27" s="61">
        <v>3.09</v>
      </c>
    </row>
    <row r="28" spans="1:6">
      <c r="A28" s="64">
        <v>43373</v>
      </c>
      <c r="B28" s="61">
        <v>2.5</v>
      </c>
      <c r="C28" s="61">
        <v>3.7</v>
      </c>
      <c r="D28" s="61">
        <v>4.53</v>
      </c>
      <c r="E28" s="61">
        <v>4.91</v>
      </c>
      <c r="F28" s="61">
        <v>3.39</v>
      </c>
    </row>
    <row r="29" spans="1:6">
      <c r="A29" s="64">
        <v>43404</v>
      </c>
      <c r="B29" s="61">
        <v>2.5</v>
      </c>
      <c r="C29" s="61">
        <v>3.38</v>
      </c>
      <c r="D29" s="61">
        <v>4.5600000000000005</v>
      </c>
      <c r="E29" s="61">
        <v>5.09</v>
      </c>
      <c r="F29" s="61">
        <v>3.56</v>
      </c>
    </row>
    <row r="30" spans="1:6">
      <c r="A30" s="64">
        <v>43434</v>
      </c>
      <c r="B30" s="61">
        <v>2.2000000000000002</v>
      </c>
      <c r="C30" s="61">
        <v>2.33</v>
      </c>
      <c r="D30" s="61">
        <v>4.05</v>
      </c>
      <c r="E30" s="61">
        <v>5.18</v>
      </c>
      <c r="F30" s="61">
        <v>3.7900000000000005</v>
      </c>
    </row>
    <row r="31" spans="1:6">
      <c r="A31" s="64">
        <v>43465</v>
      </c>
      <c r="B31" s="61">
        <v>1.9</v>
      </c>
      <c r="C31" s="61">
        <v>2.11</v>
      </c>
      <c r="D31" s="61">
        <v>3.75</v>
      </c>
      <c r="E31" s="61">
        <v>4.49</v>
      </c>
      <c r="F31" s="61">
        <v>4.25</v>
      </c>
    </row>
    <row r="32" spans="1:6">
      <c r="A32" s="64">
        <v>43496</v>
      </c>
      <c r="B32" s="60">
        <v>1.7</v>
      </c>
      <c r="C32" s="60">
        <v>1.97</v>
      </c>
      <c r="D32" s="60">
        <v>3.7800000000000002</v>
      </c>
      <c r="E32" s="60">
        <v>4</v>
      </c>
      <c r="F32" s="60">
        <v>5</v>
      </c>
    </row>
    <row r="33" spans="1:6">
      <c r="A33" s="64">
        <v>43524</v>
      </c>
      <c r="B33" s="60">
        <v>1.5</v>
      </c>
      <c r="C33" s="60">
        <v>2.57</v>
      </c>
      <c r="D33" s="60">
        <v>3.9</v>
      </c>
      <c r="E33" s="60">
        <v>4.0999999999999996</v>
      </c>
      <c r="F33" s="60">
        <v>5.2</v>
      </c>
    </row>
    <row r="34" spans="1:6">
      <c r="A34" s="64">
        <v>43555</v>
      </c>
      <c r="B34" s="60">
        <v>2.2999999999999998</v>
      </c>
      <c r="C34" s="60">
        <v>2.86</v>
      </c>
      <c r="D34" s="60">
        <v>4.58</v>
      </c>
      <c r="E34" s="60">
        <v>4.5</v>
      </c>
      <c r="F34" s="60">
        <v>5.3</v>
      </c>
    </row>
    <row r="35" spans="1:6">
      <c r="A35" s="64">
        <v>43585</v>
      </c>
      <c r="B35" s="60">
        <v>2.5</v>
      </c>
      <c r="C35" s="60">
        <v>2.92</v>
      </c>
      <c r="D35" s="60">
        <v>4.9400000000000004</v>
      </c>
      <c r="E35" s="60">
        <v>4.4000000000000004</v>
      </c>
      <c r="F35" s="60">
        <v>5.2</v>
      </c>
    </row>
    <row r="36" spans="1:6" s="3" customFormat="1">
      <c r="A36" s="82">
        <v>43616</v>
      </c>
      <c r="B36" s="80">
        <v>2.7</v>
      </c>
      <c r="C36" s="80">
        <v>3.05</v>
      </c>
      <c r="D36" s="80">
        <v>4.7</v>
      </c>
      <c r="E36" s="80">
        <v>4.5</v>
      </c>
      <c r="F36" s="80">
        <v>5.0999999999999996</v>
      </c>
    </row>
    <row r="37" spans="1:6">
      <c r="A37" s="82">
        <v>43646</v>
      </c>
      <c r="B37" s="80">
        <v>2.7</v>
      </c>
      <c r="C37" s="80">
        <v>3.18</v>
      </c>
      <c r="D37" s="80">
        <v>3.4</v>
      </c>
      <c r="E37" s="80">
        <v>4.5</v>
      </c>
      <c r="F37" s="80">
        <v>4.7</v>
      </c>
    </row>
    <row r="38" spans="1:6">
      <c r="A38" s="82">
        <v>43677</v>
      </c>
      <c r="B38" s="80">
        <v>2.8</v>
      </c>
      <c r="C38" s="80">
        <v>3.1</v>
      </c>
      <c r="D38" s="80">
        <v>3.2</v>
      </c>
      <c r="E38" s="80">
        <v>4</v>
      </c>
      <c r="F38" s="80">
        <v>4.5999999999999996</v>
      </c>
    </row>
    <row r="39" spans="1:6">
      <c r="A39" s="82">
        <v>43708</v>
      </c>
      <c r="B39" s="80">
        <v>2.8</v>
      </c>
      <c r="C39" s="80">
        <v>3.28</v>
      </c>
      <c r="D39" s="80">
        <v>3.43</v>
      </c>
      <c r="E39" s="80">
        <v>4.3</v>
      </c>
      <c r="F39" s="80">
        <v>4.3</v>
      </c>
    </row>
    <row r="40" spans="1:6">
      <c r="A40" s="82">
        <v>43738</v>
      </c>
      <c r="B40" s="80">
        <v>3</v>
      </c>
      <c r="C40" s="80">
        <v>3.99</v>
      </c>
      <c r="D40" s="80">
        <v>2.89</v>
      </c>
      <c r="E40" s="80">
        <v>4.0999999999999996</v>
      </c>
      <c r="F40" s="80">
        <v>4</v>
      </c>
    </row>
    <row r="41" spans="1:6">
      <c r="A41" s="82">
        <v>43769</v>
      </c>
      <c r="B41" s="80">
        <v>3.8</v>
      </c>
      <c r="C41" s="80">
        <v>4.62</v>
      </c>
      <c r="D41" s="80">
        <v>2.54</v>
      </c>
      <c r="E41" s="80">
        <v>3.7</v>
      </c>
      <c r="F41" s="80">
        <v>3.8</v>
      </c>
    </row>
    <row r="42" spans="1:6">
      <c r="A42" s="82">
        <v>43799</v>
      </c>
      <c r="B42" s="80">
        <v>4.5</v>
      </c>
      <c r="C42" s="80">
        <v>5.5</v>
      </c>
      <c r="D42" s="80">
        <v>3.3</v>
      </c>
      <c r="E42" s="80">
        <v>3.6</v>
      </c>
      <c r="F42" s="80">
        <v>3.5</v>
      </c>
    </row>
    <row r="43" spans="1:6">
      <c r="A43" s="82">
        <v>43830</v>
      </c>
      <c r="B43" s="80">
        <v>4.5</v>
      </c>
      <c r="C43" s="80">
        <v>7.35</v>
      </c>
      <c r="D43" s="80">
        <v>4.3099999999999996</v>
      </c>
      <c r="E43" s="80">
        <v>4</v>
      </c>
      <c r="F43" s="80">
        <v>3</v>
      </c>
    </row>
    <row r="44" spans="1:6">
      <c r="A44" s="82">
        <v>43861</v>
      </c>
      <c r="B44" s="80">
        <v>5.4</v>
      </c>
      <c r="C44" s="80">
        <v>7.59</v>
      </c>
      <c r="D44" s="80">
        <v>4.1900000000000004</v>
      </c>
      <c r="E44" s="80">
        <v>4.5</v>
      </c>
      <c r="F44" s="80">
        <v>2.4</v>
      </c>
    </row>
    <row r="45" spans="1:6">
      <c r="A45" s="82">
        <v>43890</v>
      </c>
      <c r="B45" s="80">
        <v>5.2</v>
      </c>
      <c r="C45" s="80">
        <v>6.58</v>
      </c>
      <c r="D45" s="80">
        <v>4.01</v>
      </c>
      <c r="E45" s="80">
        <v>4.5999999999999996</v>
      </c>
      <c r="F45" s="80">
        <v>2.2999999999999998</v>
      </c>
    </row>
    <row r="46" spans="1:6">
      <c r="A46" s="82">
        <v>43921</v>
      </c>
      <c r="B46" s="80">
        <v>4.3</v>
      </c>
      <c r="C46" s="80">
        <v>5.84</v>
      </c>
      <c r="D46" s="80">
        <v>3.3</v>
      </c>
      <c r="E46" s="80">
        <v>4.0999999999999996</v>
      </c>
      <c r="F46" s="80">
        <v>2.5</v>
      </c>
    </row>
    <row r="47" spans="1:6">
      <c r="A47" s="82">
        <v>43951</v>
      </c>
      <c r="B47" s="80">
        <v>3.3</v>
      </c>
      <c r="C47" s="80">
        <v>7.22</v>
      </c>
      <c r="D47" s="80">
        <v>2.4</v>
      </c>
      <c r="E47" s="80">
        <v>3</v>
      </c>
      <c r="F47" s="80">
        <v>3.1</v>
      </c>
    </row>
    <row r="48" spans="1:6">
      <c r="A48" s="82">
        <v>43982</v>
      </c>
      <c r="B48" s="80">
        <v>2.4</v>
      </c>
      <c r="C48" s="80">
        <v>6.27</v>
      </c>
      <c r="D48" s="80">
        <v>1.88</v>
      </c>
      <c r="E48" s="80">
        <v>3</v>
      </c>
      <c r="F48" s="80">
        <v>3</v>
      </c>
    </row>
    <row r="49" spans="1:6">
      <c r="A49" s="82">
        <v>44012</v>
      </c>
      <c r="B49" s="80">
        <v>2.5</v>
      </c>
      <c r="C49" s="80">
        <v>6.09</v>
      </c>
      <c r="D49" s="80">
        <v>2.1</v>
      </c>
      <c r="E49" s="80"/>
      <c r="F49" s="80">
        <v>3.2</v>
      </c>
    </row>
    <row r="50" spans="1:6">
      <c r="A50" s="82">
        <v>44043</v>
      </c>
      <c r="B50" s="80"/>
      <c r="C50" s="80"/>
      <c r="D50" s="80"/>
      <c r="E50" s="80"/>
      <c r="F50" s="80"/>
    </row>
    <row r="51" spans="1:6">
      <c r="A51" s="82">
        <v>44074</v>
      </c>
      <c r="B51" s="80"/>
      <c r="C51" s="80"/>
      <c r="D51" s="80"/>
      <c r="E51" s="80"/>
      <c r="F51" s="80"/>
    </row>
    <row r="52" spans="1:6">
      <c r="A52" s="82">
        <v>44104</v>
      </c>
      <c r="B52" s="80"/>
      <c r="C52" s="80"/>
      <c r="D52" s="80"/>
      <c r="E52" s="80"/>
      <c r="F52" s="80"/>
    </row>
    <row r="53" spans="1:6">
      <c r="A53" s="82">
        <v>44135</v>
      </c>
      <c r="B53" s="80"/>
      <c r="C53" s="80"/>
      <c r="D53" s="80"/>
      <c r="E53" s="80"/>
      <c r="F53" s="80"/>
    </row>
    <row r="54" spans="1:6">
      <c r="A54" s="82">
        <v>44165</v>
      </c>
      <c r="B54" s="80"/>
      <c r="C54" s="80"/>
      <c r="D54" s="80"/>
      <c r="E54" s="80"/>
      <c r="F54" s="80"/>
    </row>
    <row r="55" spans="1:6">
      <c r="A55" s="82">
        <v>44196</v>
      </c>
      <c r="B55" s="80"/>
      <c r="C55" s="80"/>
      <c r="D55" s="80"/>
      <c r="E55" s="80"/>
      <c r="F55" s="80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>
      <pane xSplit="1" ySplit="6" topLeftCell="B79" activePane="bottomRight" state="frozen"/>
      <selection pane="topRight" activeCell="B1" sqref="B1"/>
      <selection pane="bottomLeft" activeCell="A7" sqref="A7"/>
      <selection pane="bottomRight" activeCell="C89" sqref="C89"/>
    </sheetView>
  </sheetViews>
  <sheetFormatPr defaultColWidth="9" defaultRowHeight="12.75"/>
  <cols>
    <col min="1" max="1" width="9.875" style="58" bestFit="1" customWidth="1"/>
    <col min="2" max="16384" width="9" style="58"/>
  </cols>
  <sheetData>
    <row r="1" spans="1:5">
      <c r="A1" s="1" t="s">
        <v>20</v>
      </c>
    </row>
    <row r="2" spans="1:5">
      <c r="A2" s="2" t="s">
        <v>46</v>
      </c>
    </row>
    <row r="3" spans="1:5">
      <c r="A3" s="70" t="s">
        <v>81</v>
      </c>
      <c r="B3" s="57"/>
      <c r="E3" s="95"/>
    </row>
    <row r="4" spans="1:5">
      <c r="A4" s="3" t="s">
        <v>56</v>
      </c>
      <c r="B4" s="57"/>
    </row>
    <row r="6" spans="1:5">
      <c r="A6" s="62"/>
      <c r="B6" s="62" t="s">
        <v>0</v>
      </c>
      <c r="C6" s="62" t="s">
        <v>1</v>
      </c>
      <c r="D6" s="62" t="s">
        <v>3</v>
      </c>
    </row>
    <row r="7" spans="1:5">
      <c r="A7" s="63">
        <v>41670</v>
      </c>
      <c r="B7" s="65">
        <v>0.25</v>
      </c>
      <c r="C7" s="65">
        <v>0</v>
      </c>
      <c r="D7" s="65">
        <v>0.1</v>
      </c>
    </row>
    <row r="8" spans="1:5">
      <c r="A8" s="63">
        <v>41698</v>
      </c>
      <c r="B8" s="62">
        <v>0.25</v>
      </c>
      <c r="C8" s="62">
        <v>0</v>
      </c>
      <c r="D8" s="62">
        <v>0.1</v>
      </c>
    </row>
    <row r="9" spans="1:5">
      <c r="A9" s="63">
        <v>41729</v>
      </c>
      <c r="B9" s="62">
        <v>0.25</v>
      </c>
      <c r="C9" s="62">
        <v>0</v>
      </c>
      <c r="D9" s="62">
        <v>0.1</v>
      </c>
    </row>
    <row r="10" spans="1:5">
      <c r="A10" s="66">
        <v>41759</v>
      </c>
      <c r="B10" s="62">
        <v>0.25</v>
      </c>
      <c r="C10" s="62">
        <v>0</v>
      </c>
      <c r="D10" s="62">
        <v>0.1</v>
      </c>
    </row>
    <row r="11" spans="1:5">
      <c r="A11" s="63">
        <v>41790</v>
      </c>
      <c r="B11" s="62">
        <v>0.25</v>
      </c>
      <c r="C11" s="62">
        <v>0</v>
      </c>
      <c r="D11" s="62">
        <v>0.1</v>
      </c>
    </row>
    <row r="12" spans="1:5">
      <c r="A12" s="63">
        <v>41820</v>
      </c>
      <c r="B12" s="62">
        <v>0.25</v>
      </c>
      <c r="C12" s="62">
        <v>-0.1</v>
      </c>
      <c r="D12" s="62">
        <v>0.1</v>
      </c>
    </row>
    <row r="13" spans="1:5">
      <c r="A13" s="63">
        <v>41851</v>
      </c>
      <c r="B13" s="62">
        <v>0.25</v>
      </c>
      <c r="C13" s="62">
        <v>-0.1</v>
      </c>
      <c r="D13" s="62">
        <v>0.1</v>
      </c>
    </row>
    <row r="14" spans="1:5">
      <c r="A14" s="63">
        <v>41882</v>
      </c>
      <c r="B14" s="62">
        <v>0.25</v>
      </c>
      <c r="C14" s="62">
        <v>-0.1</v>
      </c>
      <c r="D14" s="62">
        <v>0.1</v>
      </c>
    </row>
    <row r="15" spans="1:5">
      <c r="A15" s="63">
        <v>41912</v>
      </c>
      <c r="B15" s="62">
        <v>0.25</v>
      </c>
      <c r="C15" s="62">
        <v>-0.2</v>
      </c>
      <c r="D15" s="62">
        <v>0.1</v>
      </c>
    </row>
    <row r="16" spans="1:5">
      <c r="A16" s="63">
        <v>41943</v>
      </c>
      <c r="B16" s="62">
        <v>0.25</v>
      </c>
      <c r="C16" s="62">
        <v>-0.2</v>
      </c>
      <c r="D16" s="62">
        <v>0.1</v>
      </c>
    </row>
    <row r="17" spans="1:4">
      <c r="A17" s="63">
        <v>41973</v>
      </c>
      <c r="B17" s="62">
        <v>0.25</v>
      </c>
      <c r="C17" s="62">
        <v>-0.2</v>
      </c>
      <c r="D17" s="62">
        <v>0.1</v>
      </c>
    </row>
    <row r="18" spans="1:4">
      <c r="A18" s="63">
        <v>42004</v>
      </c>
      <c r="B18" s="62">
        <v>0.25</v>
      </c>
      <c r="C18" s="62">
        <v>-0.2</v>
      </c>
      <c r="D18" s="62">
        <v>0.1</v>
      </c>
    </row>
    <row r="19" spans="1:4">
      <c r="A19" s="63">
        <v>42035</v>
      </c>
      <c r="B19" s="62">
        <v>0.25</v>
      </c>
      <c r="C19" s="62">
        <v>-0.2</v>
      </c>
      <c r="D19" s="62">
        <v>0.1</v>
      </c>
    </row>
    <row r="20" spans="1:4">
      <c r="A20" s="63">
        <v>42063</v>
      </c>
      <c r="B20" s="62">
        <v>0.25</v>
      </c>
      <c r="C20" s="62">
        <v>-0.2</v>
      </c>
      <c r="D20" s="62">
        <v>0.1</v>
      </c>
    </row>
    <row r="21" spans="1:4">
      <c r="A21" s="63">
        <v>42094</v>
      </c>
      <c r="B21" s="62">
        <v>0.25</v>
      </c>
      <c r="C21" s="62">
        <v>-0.2</v>
      </c>
      <c r="D21" s="62">
        <v>0.1</v>
      </c>
    </row>
    <row r="22" spans="1:4">
      <c r="A22" s="66">
        <v>42124</v>
      </c>
      <c r="B22" s="62">
        <v>0.25</v>
      </c>
      <c r="C22" s="62">
        <v>-0.2</v>
      </c>
      <c r="D22" s="62">
        <v>0.1</v>
      </c>
    </row>
    <row r="23" spans="1:4">
      <c r="A23" s="66">
        <v>42155</v>
      </c>
      <c r="B23" s="62">
        <v>0.25</v>
      </c>
      <c r="C23" s="62">
        <v>-0.2</v>
      </c>
      <c r="D23" s="62">
        <v>0.1</v>
      </c>
    </row>
    <row r="24" spans="1:4">
      <c r="A24" s="66">
        <v>42185</v>
      </c>
      <c r="B24" s="62">
        <v>0.25</v>
      </c>
      <c r="C24" s="62">
        <v>-0.2</v>
      </c>
      <c r="D24" s="62">
        <v>0.1</v>
      </c>
    </row>
    <row r="25" spans="1:4">
      <c r="A25" s="66">
        <v>42216</v>
      </c>
      <c r="B25" s="62">
        <v>0.25</v>
      </c>
      <c r="C25" s="62">
        <v>-0.2</v>
      </c>
      <c r="D25" s="62">
        <v>0.1</v>
      </c>
    </row>
    <row r="26" spans="1:4">
      <c r="A26" s="66">
        <v>42247</v>
      </c>
      <c r="B26" s="62">
        <v>0.25</v>
      </c>
      <c r="C26" s="62">
        <v>-0.2</v>
      </c>
      <c r="D26" s="62">
        <v>0.1</v>
      </c>
    </row>
    <row r="27" spans="1:4">
      <c r="A27" s="66">
        <v>42277</v>
      </c>
      <c r="B27" s="62">
        <v>0.25</v>
      </c>
      <c r="C27" s="62">
        <v>-0.2</v>
      </c>
      <c r="D27" s="62">
        <v>0.1</v>
      </c>
    </row>
    <row r="28" spans="1:4">
      <c r="A28" s="66">
        <v>42308</v>
      </c>
      <c r="B28" s="62">
        <v>0.25</v>
      </c>
      <c r="C28" s="62">
        <v>-0.2</v>
      </c>
      <c r="D28" s="62">
        <v>0.1</v>
      </c>
    </row>
    <row r="29" spans="1:4">
      <c r="A29" s="66">
        <v>42338</v>
      </c>
      <c r="B29" s="62">
        <v>0.25</v>
      </c>
      <c r="C29" s="62">
        <v>-0.2</v>
      </c>
      <c r="D29" s="62">
        <v>0.1</v>
      </c>
    </row>
    <row r="30" spans="1:4">
      <c r="A30" s="66">
        <v>42369</v>
      </c>
      <c r="B30" s="62">
        <v>0.5</v>
      </c>
      <c r="C30" s="62">
        <v>-0.3</v>
      </c>
      <c r="D30" s="62">
        <v>0.1</v>
      </c>
    </row>
    <row r="31" spans="1:4">
      <c r="A31" s="66">
        <v>42400</v>
      </c>
      <c r="B31" s="62">
        <v>0.5</v>
      </c>
      <c r="C31" s="62">
        <v>-0.3</v>
      </c>
      <c r="D31" s="62">
        <v>-0.1</v>
      </c>
    </row>
    <row r="32" spans="1:4">
      <c r="A32" s="66">
        <v>42429</v>
      </c>
      <c r="B32" s="62">
        <v>0.5</v>
      </c>
      <c r="C32" s="62">
        <v>-0.3</v>
      </c>
      <c r="D32" s="62">
        <v>-0.1</v>
      </c>
    </row>
    <row r="33" spans="1:4">
      <c r="A33" s="66">
        <v>42460</v>
      </c>
      <c r="B33" s="62">
        <v>0.5</v>
      </c>
      <c r="C33" s="62">
        <v>-0.4</v>
      </c>
      <c r="D33" s="62">
        <v>-0.1</v>
      </c>
    </row>
    <row r="34" spans="1:4">
      <c r="A34" s="66">
        <v>42490</v>
      </c>
      <c r="B34" s="62">
        <v>0.5</v>
      </c>
      <c r="C34" s="62">
        <v>-0.4</v>
      </c>
      <c r="D34" s="62">
        <v>-0.1</v>
      </c>
    </row>
    <row r="35" spans="1:4">
      <c r="A35" s="66">
        <v>42521</v>
      </c>
      <c r="B35" s="62">
        <v>0.5</v>
      </c>
      <c r="C35" s="62">
        <v>-0.4</v>
      </c>
      <c r="D35" s="62">
        <v>-0.1</v>
      </c>
    </row>
    <row r="36" spans="1:4">
      <c r="A36" s="66">
        <v>42551</v>
      </c>
      <c r="B36" s="62">
        <v>0.5</v>
      </c>
      <c r="C36" s="62">
        <v>-0.4</v>
      </c>
      <c r="D36" s="62">
        <v>-0.1</v>
      </c>
    </row>
    <row r="37" spans="1:4">
      <c r="A37" s="66">
        <v>42582</v>
      </c>
      <c r="B37" s="62">
        <v>0.5</v>
      </c>
      <c r="C37" s="62">
        <v>-0.4</v>
      </c>
      <c r="D37" s="62">
        <v>-0.1</v>
      </c>
    </row>
    <row r="38" spans="1:4">
      <c r="A38" s="66">
        <v>42613</v>
      </c>
      <c r="B38" s="62">
        <v>0.5</v>
      </c>
      <c r="C38" s="62">
        <v>-0.4</v>
      </c>
      <c r="D38" s="62">
        <v>-0.1</v>
      </c>
    </row>
    <row r="39" spans="1:4">
      <c r="A39" s="66">
        <v>42643</v>
      </c>
      <c r="B39" s="62">
        <v>0.5</v>
      </c>
      <c r="C39" s="62">
        <v>-0.4</v>
      </c>
      <c r="D39" s="62">
        <v>-0.1</v>
      </c>
    </row>
    <row r="40" spans="1:4">
      <c r="A40" s="66">
        <v>42674</v>
      </c>
      <c r="B40" s="62">
        <v>0.5</v>
      </c>
      <c r="C40" s="62">
        <v>-0.4</v>
      </c>
      <c r="D40" s="62">
        <v>-0.1</v>
      </c>
    </row>
    <row r="41" spans="1:4">
      <c r="A41" s="66">
        <v>42704</v>
      </c>
      <c r="B41" s="62">
        <v>0.5</v>
      </c>
      <c r="C41" s="62">
        <v>-0.4</v>
      </c>
      <c r="D41" s="62">
        <v>-0.1</v>
      </c>
    </row>
    <row r="42" spans="1:4">
      <c r="A42" s="66">
        <v>42735</v>
      </c>
      <c r="B42" s="62">
        <v>0.75</v>
      </c>
      <c r="C42" s="62">
        <v>-0.4</v>
      </c>
      <c r="D42" s="62">
        <v>-0.1</v>
      </c>
    </row>
    <row r="43" spans="1:4">
      <c r="A43" s="66">
        <v>42766</v>
      </c>
      <c r="B43" s="62">
        <v>0.75</v>
      </c>
      <c r="C43" s="62">
        <v>-0.4</v>
      </c>
      <c r="D43" s="62">
        <v>-0.1</v>
      </c>
    </row>
    <row r="44" spans="1:4">
      <c r="A44" s="66">
        <v>42794</v>
      </c>
      <c r="B44" s="62">
        <v>0.75</v>
      </c>
      <c r="C44" s="62">
        <v>-0.4</v>
      </c>
      <c r="D44" s="62">
        <v>-0.1</v>
      </c>
    </row>
    <row r="45" spans="1:4">
      <c r="A45" s="66">
        <v>42825</v>
      </c>
      <c r="B45" s="62">
        <v>1</v>
      </c>
      <c r="C45" s="62">
        <v>-0.4</v>
      </c>
      <c r="D45" s="62">
        <v>-0.1</v>
      </c>
    </row>
    <row r="46" spans="1:4">
      <c r="A46" s="66">
        <v>42855</v>
      </c>
      <c r="B46" s="62">
        <v>1</v>
      </c>
      <c r="C46" s="62">
        <v>-0.4</v>
      </c>
      <c r="D46" s="62">
        <v>-0.1</v>
      </c>
    </row>
    <row r="47" spans="1:4">
      <c r="A47" s="66">
        <v>42886</v>
      </c>
      <c r="B47" s="62">
        <v>1</v>
      </c>
      <c r="C47" s="62">
        <v>-0.4</v>
      </c>
      <c r="D47" s="62">
        <v>-0.1</v>
      </c>
    </row>
    <row r="48" spans="1:4">
      <c r="A48" s="66">
        <v>42916</v>
      </c>
      <c r="B48" s="62">
        <v>1.25</v>
      </c>
      <c r="C48" s="62">
        <v>-0.4</v>
      </c>
      <c r="D48" s="62">
        <v>-0.1</v>
      </c>
    </row>
    <row r="49" spans="1:4">
      <c r="A49" s="66">
        <v>42947</v>
      </c>
      <c r="B49" s="62">
        <v>1.25</v>
      </c>
      <c r="C49" s="62">
        <v>-0.4</v>
      </c>
      <c r="D49" s="62">
        <v>-0.1</v>
      </c>
    </row>
    <row r="50" spans="1:4">
      <c r="A50" s="66">
        <v>42978</v>
      </c>
      <c r="B50" s="62">
        <v>1.25</v>
      </c>
      <c r="C50" s="62">
        <v>-0.4</v>
      </c>
      <c r="D50" s="62">
        <v>-0.1</v>
      </c>
    </row>
    <row r="51" spans="1:4">
      <c r="A51" s="66">
        <v>43008</v>
      </c>
      <c r="B51" s="62">
        <v>1.25</v>
      </c>
      <c r="C51" s="62">
        <v>-0.4</v>
      </c>
      <c r="D51" s="62">
        <v>-0.1</v>
      </c>
    </row>
    <row r="52" spans="1:4">
      <c r="A52" s="66">
        <v>43039</v>
      </c>
      <c r="B52" s="62">
        <v>1.25</v>
      </c>
      <c r="C52" s="62">
        <v>-0.4</v>
      </c>
      <c r="D52" s="62">
        <v>-0.1</v>
      </c>
    </row>
    <row r="53" spans="1:4">
      <c r="A53" s="66">
        <v>43069</v>
      </c>
      <c r="B53" s="62">
        <v>1.25</v>
      </c>
      <c r="C53" s="62">
        <v>-0.4</v>
      </c>
      <c r="D53" s="62">
        <v>-0.1</v>
      </c>
    </row>
    <row r="54" spans="1:4">
      <c r="A54" s="66">
        <v>43100</v>
      </c>
      <c r="B54" s="62">
        <v>1.5</v>
      </c>
      <c r="C54" s="62">
        <v>-0.4</v>
      </c>
      <c r="D54" s="62">
        <v>-0.1</v>
      </c>
    </row>
    <row r="55" spans="1:4">
      <c r="A55" s="66">
        <v>43131</v>
      </c>
      <c r="B55" s="62">
        <v>1.5</v>
      </c>
      <c r="C55" s="62">
        <v>-0.4</v>
      </c>
      <c r="D55" s="62">
        <v>-0.1</v>
      </c>
    </row>
    <row r="56" spans="1:4">
      <c r="A56" s="66">
        <v>43159</v>
      </c>
      <c r="B56" s="62">
        <v>1.5</v>
      </c>
      <c r="C56" s="62">
        <v>-0.4</v>
      </c>
      <c r="D56" s="62">
        <v>-0.1</v>
      </c>
    </row>
    <row r="57" spans="1:4">
      <c r="A57" s="66">
        <v>43190</v>
      </c>
      <c r="B57" s="62">
        <v>1.75</v>
      </c>
      <c r="C57" s="62">
        <v>-0.4</v>
      </c>
      <c r="D57" s="62">
        <v>-0.1</v>
      </c>
    </row>
    <row r="58" spans="1:4">
      <c r="A58" s="66">
        <v>43220</v>
      </c>
      <c r="B58" s="62">
        <v>1.75</v>
      </c>
      <c r="C58" s="62">
        <v>-0.4</v>
      </c>
      <c r="D58" s="62">
        <v>-0.1</v>
      </c>
    </row>
    <row r="59" spans="1:4">
      <c r="A59" s="66">
        <v>43251</v>
      </c>
      <c r="B59" s="62">
        <v>1.75</v>
      </c>
      <c r="C59" s="62">
        <v>-0.4</v>
      </c>
      <c r="D59" s="62">
        <v>-0.1</v>
      </c>
    </row>
    <row r="60" spans="1:4">
      <c r="A60" s="66">
        <v>43281</v>
      </c>
      <c r="B60" s="62">
        <v>2</v>
      </c>
      <c r="C60" s="62">
        <v>-0.4</v>
      </c>
      <c r="D60" s="62">
        <v>-0.1</v>
      </c>
    </row>
    <row r="61" spans="1:4">
      <c r="A61" s="66">
        <v>43312</v>
      </c>
      <c r="B61" s="62">
        <v>2</v>
      </c>
      <c r="C61" s="62">
        <v>-0.4</v>
      </c>
      <c r="D61" s="62">
        <v>-0.1</v>
      </c>
    </row>
    <row r="62" spans="1:4">
      <c r="A62" s="66">
        <v>43343</v>
      </c>
      <c r="B62" s="62">
        <v>2</v>
      </c>
      <c r="C62" s="62">
        <v>-0.4</v>
      </c>
      <c r="D62" s="62">
        <v>-0.1</v>
      </c>
    </row>
    <row r="63" spans="1:4">
      <c r="A63" s="66">
        <v>43373</v>
      </c>
      <c r="B63" s="62">
        <v>2.25</v>
      </c>
      <c r="C63" s="62">
        <v>-0.4</v>
      </c>
      <c r="D63" s="62">
        <v>-0.1</v>
      </c>
    </row>
    <row r="64" spans="1:4">
      <c r="A64" s="66">
        <v>43404</v>
      </c>
      <c r="B64" s="62">
        <v>2.25</v>
      </c>
      <c r="C64" s="62">
        <v>-0.4</v>
      </c>
      <c r="D64" s="62">
        <v>-0.1</v>
      </c>
    </row>
    <row r="65" spans="1:4">
      <c r="A65" s="66">
        <v>43434</v>
      </c>
      <c r="B65" s="62">
        <v>2.25</v>
      </c>
      <c r="C65" s="62">
        <v>-0.4</v>
      </c>
      <c r="D65" s="62">
        <v>-0.1</v>
      </c>
    </row>
    <row r="66" spans="1:4">
      <c r="A66" s="66">
        <v>43465</v>
      </c>
      <c r="B66" s="62">
        <v>2.5</v>
      </c>
      <c r="C66" s="62">
        <v>-0.4</v>
      </c>
      <c r="D66" s="62">
        <v>-0.1</v>
      </c>
    </row>
    <row r="67" spans="1:4">
      <c r="A67" s="66">
        <v>43496</v>
      </c>
      <c r="B67" s="62">
        <v>2.5</v>
      </c>
      <c r="C67" s="62">
        <v>-0.4</v>
      </c>
      <c r="D67" s="62">
        <v>-0.1</v>
      </c>
    </row>
    <row r="68" spans="1:4">
      <c r="A68" s="66">
        <v>43524</v>
      </c>
      <c r="B68" s="62">
        <v>2.5</v>
      </c>
      <c r="C68" s="62">
        <v>-0.4</v>
      </c>
      <c r="D68" s="62">
        <v>-0.1</v>
      </c>
    </row>
    <row r="69" spans="1:4">
      <c r="A69" s="66">
        <v>43555</v>
      </c>
      <c r="B69" s="62">
        <v>2.5</v>
      </c>
      <c r="C69" s="62">
        <v>-0.4</v>
      </c>
      <c r="D69" s="62">
        <v>-0.1</v>
      </c>
    </row>
    <row r="70" spans="1:4">
      <c r="A70" s="66">
        <v>43585</v>
      </c>
      <c r="B70" s="62">
        <v>2.5</v>
      </c>
      <c r="C70" s="62">
        <v>-0.4</v>
      </c>
      <c r="D70" s="62">
        <v>-0.1</v>
      </c>
    </row>
    <row r="71" spans="1:4">
      <c r="A71" s="66">
        <v>43616</v>
      </c>
      <c r="B71" s="62">
        <v>2.5</v>
      </c>
      <c r="C71" s="62">
        <v>-0.4</v>
      </c>
      <c r="D71" s="62">
        <v>-0.1</v>
      </c>
    </row>
    <row r="72" spans="1:4">
      <c r="A72" s="66">
        <v>43646</v>
      </c>
      <c r="B72" s="65">
        <v>2.5</v>
      </c>
      <c r="C72" s="65">
        <v>-0.4</v>
      </c>
      <c r="D72" s="65">
        <v>-0.1</v>
      </c>
    </row>
    <row r="73" spans="1:4">
      <c r="A73" s="66">
        <v>43677</v>
      </c>
      <c r="B73" s="65">
        <v>2.25</v>
      </c>
      <c r="C73" s="65">
        <v>-0.4</v>
      </c>
      <c r="D73" s="65">
        <v>-0.1</v>
      </c>
    </row>
    <row r="74" spans="1:4">
      <c r="A74" s="66">
        <v>43708</v>
      </c>
      <c r="B74" s="65">
        <v>2.25</v>
      </c>
      <c r="C74" s="65">
        <v>-0.4</v>
      </c>
      <c r="D74" s="65">
        <v>-0.1</v>
      </c>
    </row>
    <row r="75" spans="1:4">
      <c r="A75" s="66">
        <v>43738</v>
      </c>
      <c r="B75" s="65">
        <v>2</v>
      </c>
      <c r="C75" s="65">
        <v>-0.5</v>
      </c>
      <c r="D75" s="65">
        <v>-0.1</v>
      </c>
    </row>
    <row r="76" spans="1:4">
      <c r="A76" s="66">
        <v>43769</v>
      </c>
      <c r="B76" s="65">
        <v>1.75</v>
      </c>
      <c r="C76" s="65">
        <v>-0.5</v>
      </c>
      <c r="D76" s="65">
        <v>-0.1</v>
      </c>
    </row>
    <row r="77" spans="1:4">
      <c r="A77" s="66">
        <v>43799</v>
      </c>
      <c r="B77" s="65">
        <v>1.75</v>
      </c>
      <c r="C77" s="65">
        <v>-0.5</v>
      </c>
      <c r="D77" s="65">
        <v>-0.1</v>
      </c>
    </row>
    <row r="78" spans="1:4">
      <c r="A78" s="66">
        <v>43830</v>
      </c>
      <c r="B78" s="65">
        <v>1.75</v>
      </c>
      <c r="C78" s="65">
        <v>-0.5</v>
      </c>
      <c r="D78" s="65">
        <v>-0.1</v>
      </c>
    </row>
    <row r="79" spans="1:4">
      <c r="A79" s="66">
        <v>43861</v>
      </c>
      <c r="B79" s="65">
        <v>1.75</v>
      </c>
      <c r="C79" s="65">
        <v>-0.5</v>
      </c>
      <c r="D79" s="65">
        <v>-0.1</v>
      </c>
    </row>
    <row r="80" spans="1:4">
      <c r="A80" s="66">
        <v>43890</v>
      </c>
      <c r="B80" s="65">
        <v>1.25</v>
      </c>
      <c r="C80" s="65">
        <v>-0.5</v>
      </c>
      <c r="D80" s="65">
        <v>-0.1</v>
      </c>
    </row>
    <row r="81" spans="1:4">
      <c r="A81" s="66">
        <v>43921</v>
      </c>
      <c r="B81" s="65">
        <v>0.25</v>
      </c>
      <c r="C81" s="65">
        <v>-0.5</v>
      </c>
      <c r="D81" s="65">
        <v>-0.1</v>
      </c>
    </row>
    <row r="82" spans="1:4">
      <c r="A82" s="66">
        <v>43951</v>
      </c>
      <c r="B82" s="65">
        <v>0.25</v>
      </c>
      <c r="C82" s="65">
        <v>-0.5</v>
      </c>
      <c r="D82" s="65">
        <v>-0.1</v>
      </c>
    </row>
    <row r="83" spans="1:4">
      <c r="A83" s="66">
        <v>43982</v>
      </c>
      <c r="B83" s="65">
        <v>0.25</v>
      </c>
      <c r="C83" s="65">
        <v>-0.5</v>
      </c>
      <c r="D83" s="65">
        <v>-0.1</v>
      </c>
    </row>
    <row r="84" spans="1:4">
      <c r="A84" s="66">
        <v>44012</v>
      </c>
      <c r="B84" s="65">
        <v>0.25</v>
      </c>
      <c r="C84" s="65">
        <v>-0.5</v>
      </c>
      <c r="D84" s="65">
        <v>-0.1</v>
      </c>
    </row>
    <row r="85" spans="1:4">
      <c r="A85" s="66">
        <v>44043</v>
      </c>
      <c r="B85" s="65">
        <v>0.25</v>
      </c>
      <c r="C85" s="65">
        <v>-0.5</v>
      </c>
      <c r="D85" s="65">
        <v>-0.1</v>
      </c>
    </row>
    <row r="86" spans="1:4">
      <c r="A86" s="66">
        <v>44074</v>
      </c>
    </row>
    <row r="87" spans="1:4">
      <c r="A87" s="66">
        <v>44104</v>
      </c>
    </row>
    <row r="88" spans="1:4">
      <c r="A88" s="66">
        <v>44135</v>
      </c>
    </row>
    <row r="89" spans="1:4">
      <c r="A89" s="66">
        <v>44165</v>
      </c>
    </row>
    <row r="90" spans="1:4">
      <c r="A90" s="66">
        <v>44196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Normal="100" workbookViewId="0">
      <pane xSplit="1" ySplit="6" topLeftCell="E58" activePane="bottomRight" state="frozen"/>
      <selection pane="topRight" activeCell="B1" sqref="B1"/>
      <selection pane="bottomLeft" activeCell="A7" sqref="A7"/>
      <selection pane="bottomRight" activeCell="A3" sqref="A3"/>
    </sheetView>
  </sheetViews>
  <sheetFormatPr defaultColWidth="9" defaultRowHeight="12.75"/>
  <cols>
    <col min="1" max="1" width="9.875" style="58" bestFit="1" customWidth="1"/>
    <col min="2" max="16384" width="9" style="58"/>
  </cols>
  <sheetData>
    <row r="1" spans="1:7">
      <c r="A1" s="1" t="s">
        <v>20</v>
      </c>
    </row>
    <row r="2" spans="1:7">
      <c r="A2" s="2" t="s">
        <v>47</v>
      </c>
    </row>
    <row r="3" spans="1:7">
      <c r="A3" s="70" t="s">
        <v>82</v>
      </c>
      <c r="B3" s="57"/>
      <c r="D3" s="95"/>
    </row>
    <row r="4" spans="1:7">
      <c r="A4" s="1" t="s">
        <v>56</v>
      </c>
    </row>
    <row r="6" spans="1:7">
      <c r="A6" s="62"/>
      <c r="B6" s="67" t="s">
        <v>75</v>
      </c>
      <c r="C6" s="62" t="s">
        <v>5</v>
      </c>
      <c r="D6" s="62" t="s">
        <v>6</v>
      </c>
      <c r="E6" s="62" t="s">
        <v>7</v>
      </c>
      <c r="F6" s="62" t="s">
        <v>39</v>
      </c>
      <c r="G6" s="62" t="s">
        <v>76</v>
      </c>
    </row>
    <row r="7" spans="1:7" s="57" customFormat="1">
      <c r="A7" s="66">
        <v>41670</v>
      </c>
      <c r="B7" s="65">
        <v>6</v>
      </c>
      <c r="C7" s="65">
        <v>8</v>
      </c>
      <c r="D7" s="65">
        <v>10.5</v>
      </c>
      <c r="E7" s="65">
        <v>5.5</v>
      </c>
      <c r="F7" s="65">
        <v>3.5</v>
      </c>
      <c r="G7" s="65">
        <v>5.73</v>
      </c>
    </row>
    <row r="8" spans="1:7">
      <c r="A8" s="63">
        <v>41698</v>
      </c>
      <c r="B8" s="62">
        <v>6</v>
      </c>
      <c r="C8" s="62">
        <v>8</v>
      </c>
      <c r="D8" s="62">
        <v>10.75</v>
      </c>
      <c r="E8" s="62">
        <v>5.5</v>
      </c>
      <c r="F8" s="62">
        <v>3.5</v>
      </c>
      <c r="G8" s="62">
        <v>5.76</v>
      </c>
    </row>
    <row r="9" spans="1:7">
      <c r="A9" s="63">
        <v>41729</v>
      </c>
      <c r="B9" s="62">
        <v>6</v>
      </c>
      <c r="C9" s="62">
        <v>8</v>
      </c>
      <c r="D9" s="62">
        <v>10.75</v>
      </c>
      <c r="E9" s="62">
        <v>5.5</v>
      </c>
      <c r="F9" s="62">
        <v>3.5</v>
      </c>
      <c r="G9" s="62">
        <v>5.76</v>
      </c>
    </row>
    <row r="10" spans="1:7">
      <c r="A10" s="66">
        <v>41759</v>
      </c>
      <c r="B10" s="62">
        <v>6</v>
      </c>
      <c r="C10" s="62">
        <v>8</v>
      </c>
      <c r="D10" s="62">
        <v>11</v>
      </c>
      <c r="E10" s="62">
        <v>5.5</v>
      </c>
      <c r="F10" s="62">
        <v>3.5</v>
      </c>
      <c r="G10" s="62">
        <v>5.77</v>
      </c>
    </row>
    <row r="11" spans="1:7">
      <c r="A11" s="63">
        <v>41790</v>
      </c>
      <c r="B11" s="62">
        <v>6</v>
      </c>
      <c r="C11" s="62">
        <v>8</v>
      </c>
      <c r="D11" s="62">
        <v>11</v>
      </c>
      <c r="E11" s="62">
        <v>5.5</v>
      </c>
      <c r="F11" s="62">
        <v>3.5</v>
      </c>
      <c r="G11" s="62">
        <v>5.77</v>
      </c>
    </row>
    <row r="12" spans="1:7">
      <c r="A12" s="63">
        <v>41820</v>
      </c>
      <c r="B12" s="62">
        <v>6</v>
      </c>
      <c r="C12" s="62">
        <v>8</v>
      </c>
      <c r="D12" s="62">
        <v>11</v>
      </c>
      <c r="E12" s="62">
        <v>5.5</v>
      </c>
      <c r="F12" s="62">
        <v>3</v>
      </c>
      <c r="G12" s="62">
        <v>5.76</v>
      </c>
    </row>
    <row r="13" spans="1:7">
      <c r="A13" s="63">
        <v>41851</v>
      </c>
      <c r="B13" s="62">
        <v>6</v>
      </c>
      <c r="C13" s="62">
        <v>8</v>
      </c>
      <c r="D13" s="62">
        <v>11</v>
      </c>
      <c r="E13" s="62">
        <v>5.75</v>
      </c>
      <c r="F13" s="62">
        <v>3</v>
      </c>
      <c r="G13" s="62">
        <v>5.76</v>
      </c>
    </row>
    <row r="14" spans="1:7">
      <c r="A14" s="63">
        <v>41882</v>
      </c>
      <c r="B14" s="62">
        <v>6</v>
      </c>
      <c r="C14" s="62">
        <v>8</v>
      </c>
      <c r="D14" s="62">
        <v>11</v>
      </c>
      <c r="E14" s="62">
        <v>5.75</v>
      </c>
      <c r="F14" s="62">
        <v>3</v>
      </c>
      <c r="G14" s="62">
        <v>5.76</v>
      </c>
    </row>
    <row r="15" spans="1:7">
      <c r="A15" s="63">
        <v>41912</v>
      </c>
      <c r="B15" s="62">
        <v>6</v>
      </c>
      <c r="C15" s="62">
        <v>8</v>
      </c>
      <c r="D15" s="62">
        <v>11</v>
      </c>
      <c r="E15" s="62">
        <v>5.75</v>
      </c>
      <c r="F15" s="62">
        <v>3</v>
      </c>
      <c r="G15" s="62">
        <v>5.76</v>
      </c>
    </row>
    <row r="16" spans="1:7">
      <c r="A16" s="63">
        <v>41943</v>
      </c>
      <c r="B16" s="62">
        <v>6</v>
      </c>
      <c r="C16" s="62">
        <v>8</v>
      </c>
      <c r="D16" s="62">
        <v>11.25</v>
      </c>
      <c r="E16" s="62">
        <v>5.75</v>
      </c>
      <c r="F16" s="62">
        <v>3</v>
      </c>
      <c r="G16" s="62">
        <v>5.76</v>
      </c>
    </row>
    <row r="17" spans="1:7">
      <c r="A17" s="63">
        <v>41973</v>
      </c>
      <c r="B17" s="62">
        <v>5.6</v>
      </c>
      <c r="C17" s="62">
        <v>8</v>
      </c>
      <c r="D17" s="62">
        <v>11.25</v>
      </c>
      <c r="E17" s="62">
        <v>5.75</v>
      </c>
      <c r="F17" s="62">
        <v>3</v>
      </c>
      <c r="G17" s="62">
        <v>5.51</v>
      </c>
    </row>
    <row r="18" spans="1:7">
      <c r="A18" s="63">
        <v>42004</v>
      </c>
      <c r="B18" s="62">
        <v>5.6</v>
      </c>
      <c r="C18" s="62">
        <v>8</v>
      </c>
      <c r="D18" s="62">
        <v>11.75</v>
      </c>
      <c r="E18" s="62">
        <v>5.75</v>
      </c>
      <c r="F18" s="62">
        <v>3</v>
      </c>
      <c r="G18" s="62">
        <v>5.51</v>
      </c>
    </row>
    <row r="19" spans="1:7">
      <c r="A19" s="63">
        <v>42035</v>
      </c>
      <c r="B19" s="62">
        <v>5.6</v>
      </c>
      <c r="C19" s="62">
        <v>7.75</v>
      </c>
      <c r="D19" s="62">
        <v>12.25</v>
      </c>
      <c r="E19" s="62">
        <v>5.75</v>
      </c>
      <c r="F19" s="62">
        <v>3</v>
      </c>
      <c r="G19" s="62">
        <v>5.51</v>
      </c>
    </row>
    <row r="20" spans="1:7">
      <c r="A20" s="63">
        <v>42063</v>
      </c>
      <c r="B20" s="62">
        <v>5.6</v>
      </c>
      <c r="C20" s="62">
        <v>7.75</v>
      </c>
      <c r="D20" s="62">
        <v>12.25</v>
      </c>
      <c r="E20" s="62">
        <v>5.75</v>
      </c>
      <c r="F20" s="62">
        <v>3</v>
      </c>
      <c r="G20" s="62">
        <v>5.51</v>
      </c>
    </row>
    <row r="21" spans="1:7">
      <c r="A21" s="63">
        <v>42094</v>
      </c>
      <c r="B21" s="62">
        <v>5.35</v>
      </c>
      <c r="C21" s="62">
        <v>7.5</v>
      </c>
      <c r="D21" s="62">
        <v>12.75</v>
      </c>
      <c r="E21" s="62">
        <v>5.75</v>
      </c>
      <c r="F21" s="62">
        <v>3</v>
      </c>
      <c r="G21" s="62">
        <v>5.3</v>
      </c>
    </row>
    <row r="22" spans="1:7">
      <c r="A22" s="66">
        <v>42124</v>
      </c>
      <c r="B22" s="62">
        <v>5.35</v>
      </c>
      <c r="C22" s="62">
        <v>7.5</v>
      </c>
      <c r="D22" s="62">
        <v>13.25</v>
      </c>
      <c r="E22" s="62">
        <v>5.75</v>
      </c>
      <c r="F22" s="62">
        <v>3</v>
      </c>
      <c r="G22" s="62">
        <v>5.3</v>
      </c>
    </row>
    <row r="23" spans="1:7">
      <c r="A23" s="66">
        <v>42155</v>
      </c>
      <c r="B23" s="62">
        <v>5.0999999999999996</v>
      </c>
      <c r="C23" s="62">
        <v>7.5</v>
      </c>
      <c r="D23" s="62">
        <v>13.25</v>
      </c>
      <c r="E23" s="62">
        <v>5.75</v>
      </c>
      <c r="F23" s="62">
        <v>3</v>
      </c>
      <c r="G23" s="62">
        <v>5.05</v>
      </c>
    </row>
    <row r="24" spans="1:7">
      <c r="A24" s="66">
        <v>42185</v>
      </c>
      <c r="B24" s="62">
        <v>4.8499999999999996</v>
      </c>
      <c r="C24" s="62">
        <v>7.25</v>
      </c>
      <c r="D24" s="62">
        <v>13.75</v>
      </c>
      <c r="E24" s="62">
        <v>5.75</v>
      </c>
      <c r="F24" s="62">
        <v>3</v>
      </c>
      <c r="G24" s="62">
        <v>4.8</v>
      </c>
    </row>
    <row r="25" spans="1:7">
      <c r="A25" s="66">
        <v>42216</v>
      </c>
      <c r="B25" s="62">
        <v>4.8499999999999996</v>
      </c>
      <c r="C25" s="62">
        <v>7.25</v>
      </c>
      <c r="D25" s="62">
        <v>14.25</v>
      </c>
      <c r="E25" s="62">
        <v>6</v>
      </c>
      <c r="F25" s="62">
        <v>3</v>
      </c>
      <c r="G25" s="62">
        <v>4.8</v>
      </c>
    </row>
    <row r="26" spans="1:7">
      <c r="A26" s="66">
        <v>42247</v>
      </c>
      <c r="B26" s="62">
        <v>4.5999999999999996</v>
      </c>
      <c r="C26" s="62">
        <v>7.25</v>
      </c>
      <c r="D26" s="62">
        <v>14.25</v>
      </c>
      <c r="E26" s="62">
        <v>6</v>
      </c>
      <c r="F26" s="62">
        <v>3</v>
      </c>
      <c r="G26" s="62">
        <v>4.55</v>
      </c>
    </row>
    <row r="27" spans="1:7">
      <c r="A27" s="66">
        <v>42277</v>
      </c>
      <c r="B27" s="62">
        <v>4.5999999999999996</v>
      </c>
      <c r="C27" s="62">
        <v>6.75</v>
      </c>
      <c r="D27" s="62">
        <v>14.25</v>
      </c>
      <c r="E27" s="62">
        <v>6</v>
      </c>
      <c r="F27" s="62">
        <v>3</v>
      </c>
      <c r="G27" s="62">
        <v>4.55</v>
      </c>
    </row>
    <row r="28" spans="1:7">
      <c r="A28" s="66">
        <v>42308</v>
      </c>
      <c r="B28" s="62">
        <v>4.3499999999999996</v>
      </c>
      <c r="C28" s="62">
        <v>6.75</v>
      </c>
      <c r="D28" s="62">
        <v>14.25</v>
      </c>
      <c r="E28" s="62">
        <v>6</v>
      </c>
      <c r="F28" s="62">
        <v>3</v>
      </c>
      <c r="G28" s="62">
        <v>4.3</v>
      </c>
    </row>
    <row r="29" spans="1:7">
      <c r="A29" s="66">
        <v>42338</v>
      </c>
      <c r="B29" s="62">
        <v>4.3499999999999996</v>
      </c>
      <c r="C29" s="62">
        <v>6.75</v>
      </c>
      <c r="D29" s="62">
        <v>14.25</v>
      </c>
      <c r="E29" s="62">
        <v>6.25</v>
      </c>
      <c r="F29" s="62">
        <v>3</v>
      </c>
      <c r="G29" s="62">
        <v>4.3</v>
      </c>
    </row>
    <row r="30" spans="1:7">
      <c r="A30" s="66">
        <v>42369</v>
      </c>
      <c r="B30" s="62">
        <v>4.3499999999999996</v>
      </c>
      <c r="C30" s="62">
        <v>6.75</v>
      </c>
      <c r="D30" s="62">
        <v>14.25</v>
      </c>
      <c r="E30" s="62">
        <v>6.25</v>
      </c>
      <c r="F30" s="62">
        <v>3.25</v>
      </c>
      <c r="G30" s="62">
        <v>4.3</v>
      </c>
    </row>
    <row r="31" spans="1:7">
      <c r="A31" s="66">
        <v>42400</v>
      </c>
      <c r="B31" s="62">
        <v>4.3499999999999996</v>
      </c>
      <c r="C31" s="62">
        <v>6.75</v>
      </c>
      <c r="D31" s="62">
        <v>14.25</v>
      </c>
      <c r="E31" s="62">
        <v>6.75</v>
      </c>
      <c r="F31" s="62">
        <v>3.25</v>
      </c>
      <c r="G31" s="62">
        <v>4.3</v>
      </c>
    </row>
    <row r="32" spans="1:7">
      <c r="A32" s="66">
        <v>42429</v>
      </c>
      <c r="B32" s="62">
        <v>4.3499999999999996</v>
      </c>
      <c r="C32" s="62">
        <v>6.75</v>
      </c>
      <c r="D32" s="62">
        <v>14.25</v>
      </c>
      <c r="E32" s="62">
        <v>6.75</v>
      </c>
      <c r="F32" s="62">
        <v>3.75</v>
      </c>
      <c r="G32" s="62">
        <v>4.3</v>
      </c>
    </row>
    <row r="33" spans="1:7">
      <c r="A33" s="66">
        <v>42460</v>
      </c>
      <c r="B33" s="62">
        <v>4.3499999999999996</v>
      </c>
      <c r="C33" s="62">
        <v>6.75</v>
      </c>
      <c r="D33" s="62">
        <v>14.25</v>
      </c>
      <c r="E33" s="62">
        <v>7</v>
      </c>
      <c r="F33" s="62">
        <v>3.75</v>
      </c>
      <c r="G33" s="62">
        <v>4.3</v>
      </c>
    </row>
    <row r="34" spans="1:7">
      <c r="A34" s="66">
        <v>42490</v>
      </c>
      <c r="B34" s="62">
        <v>4.3499999999999996</v>
      </c>
      <c r="C34" s="62">
        <v>6.5</v>
      </c>
      <c r="D34" s="62">
        <v>14.25</v>
      </c>
      <c r="E34" s="62">
        <v>7</v>
      </c>
      <c r="F34" s="62">
        <v>3.75</v>
      </c>
      <c r="G34" s="62">
        <v>4.3</v>
      </c>
    </row>
    <row r="35" spans="1:7">
      <c r="A35" s="66">
        <v>42521</v>
      </c>
      <c r="B35" s="62">
        <v>4.3499999999999996</v>
      </c>
      <c r="C35" s="62">
        <v>6.5</v>
      </c>
      <c r="D35" s="62">
        <v>14.25</v>
      </c>
      <c r="E35" s="62">
        <v>7</v>
      </c>
      <c r="F35" s="62">
        <v>3.75</v>
      </c>
      <c r="G35" s="62">
        <v>4.3</v>
      </c>
    </row>
    <row r="36" spans="1:7">
      <c r="A36" s="66">
        <v>42551</v>
      </c>
      <c r="B36" s="62">
        <v>4.3499999999999996</v>
      </c>
      <c r="C36" s="62">
        <v>6.5</v>
      </c>
      <c r="D36" s="62">
        <v>14.25</v>
      </c>
      <c r="E36" s="62">
        <v>7</v>
      </c>
      <c r="F36" s="62">
        <v>4.25</v>
      </c>
      <c r="G36" s="62">
        <v>4.3</v>
      </c>
    </row>
    <row r="37" spans="1:7">
      <c r="A37" s="66">
        <v>42582</v>
      </c>
      <c r="B37" s="62">
        <v>4.3499999999999996</v>
      </c>
      <c r="C37" s="62">
        <v>6.5</v>
      </c>
      <c r="D37" s="62">
        <v>14.25</v>
      </c>
      <c r="E37" s="62">
        <v>7</v>
      </c>
      <c r="F37" s="62">
        <v>4.25</v>
      </c>
      <c r="G37" s="62">
        <v>4.3</v>
      </c>
    </row>
    <row r="38" spans="1:7">
      <c r="A38" s="66">
        <v>42613</v>
      </c>
      <c r="B38" s="62">
        <v>4.3499999999999996</v>
      </c>
      <c r="C38" s="62">
        <v>6.5</v>
      </c>
      <c r="D38" s="62">
        <v>14.25</v>
      </c>
      <c r="E38" s="62">
        <v>7</v>
      </c>
      <c r="F38" s="62">
        <v>4.25</v>
      </c>
      <c r="G38" s="62">
        <v>4.3</v>
      </c>
    </row>
    <row r="39" spans="1:7">
      <c r="A39" s="66">
        <v>42643</v>
      </c>
      <c r="B39" s="62">
        <v>4.3499999999999996</v>
      </c>
      <c r="C39" s="62">
        <v>6.5</v>
      </c>
      <c r="D39" s="62">
        <v>14.25</v>
      </c>
      <c r="E39" s="62">
        <v>7</v>
      </c>
      <c r="F39" s="62">
        <v>4.75</v>
      </c>
      <c r="G39" s="62">
        <v>4.3</v>
      </c>
    </row>
    <row r="40" spans="1:7">
      <c r="A40" s="66">
        <v>42674</v>
      </c>
      <c r="B40" s="62">
        <v>4.3499999999999996</v>
      </c>
      <c r="C40" s="62">
        <v>6.25</v>
      </c>
      <c r="D40" s="62">
        <v>14</v>
      </c>
      <c r="E40" s="62">
        <v>7</v>
      </c>
      <c r="F40" s="62">
        <v>4.75</v>
      </c>
      <c r="G40" s="62">
        <v>4.3</v>
      </c>
    </row>
    <row r="41" spans="1:7">
      <c r="A41" s="66">
        <v>42704</v>
      </c>
      <c r="B41" s="62">
        <v>4.3499999999999996</v>
      </c>
      <c r="C41" s="62">
        <v>6.25</v>
      </c>
      <c r="D41" s="62">
        <v>13.75</v>
      </c>
      <c r="E41" s="62">
        <v>7</v>
      </c>
      <c r="F41" s="62">
        <v>5.25</v>
      </c>
      <c r="G41" s="62">
        <v>4.3</v>
      </c>
    </row>
    <row r="42" spans="1:7">
      <c r="A42" s="66">
        <v>42735</v>
      </c>
      <c r="B42" s="62">
        <v>4.3499999999999996</v>
      </c>
      <c r="C42" s="62">
        <v>6.25</v>
      </c>
      <c r="D42" s="62">
        <v>13.75</v>
      </c>
      <c r="E42" s="62">
        <v>7</v>
      </c>
      <c r="F42" s="62">
        <v>5.75</v>
      </c>
      <c r="G42" s="62">
        <v>4.3</v>
      </c>
    </row>
    <row r="43" spans="1:7">
      <c r="A43" s="66">
        <v>42766</v>
      </c>
      <c r="B43" s="62">
        <v>4.3499999999999996</v>
      </c>
      <c r="C43" s="62">
        <v>6.25</v>
      </c>
      <c r="D43" s="62">
        <v>13</v>
      </c>
      <c r="E43" s="62">
        <v>7</v>
      </c>
      <c r="F43" s="62">
        <v>5.75</v>
      </c>
      <c r="G43" s="62">
        <v>4.3</v>
      </c>
    </row>
    <row r="44" spans="1:7">
      <c r="A44" s="66">
        <v>42794</v>
      </c>
      <c r="B44" s="62">
        <v>4.3499999999999996</v>
      </c>
      <c r="C44" s="62">
        <v>6.25</v>
      </c>
      <c r="D44" s="62">
        <v>12.25</v>
      </c>
      <c r="E44" s="62">
        <v>7</v>
      </c>
      <c r="F44" s="62">
        <v>6.25</v>
      </c>
      <c r="G44" s="62">
        <v>4.3</v>
      </c>
    </row>
    <row r="45" spans="1:7">
      <c r="A45" s="66">
        <v>42825</v>
      </c>
      <c r="B45" s="62">
        <v>4.3499999999999996</v>
      </c>
      <c r="C45" s="62">
        <v>6.25</v>
      </c>
      <c r="D45" s="62">
        <v>12.25</v>
      </c>
      <c r="E45" s="62">
        <v>7</v>
      </c>
      <c r="F45" s="62">
        <v>6.5</v>
      </c>
      <c r="G45" s="62">
        <v>4.3</v>
      </c>
    </row>
    <row r="46" spans="1:7">
      <c r="A46" s="66">
        <v>42855</v>
      </c>
      <c r="B46" s="62">
        <v>4.3499999999999996</v>
      </c>
      <c r="C46" s="62">
        <v>6.25</v>
      </c>
      <c r="D46" s="62">
        <v>11.25</v>
      </c>
      <c r="E46" s="62">
        <v>7</v>
      </c>
      <c r="F46" s="62">
        <v>6.5</v>
      </c>
      <c r="G46" s="62">
        <v>4.3</v>
      </c>
    </row>
    <row r="47" spans="1:7">
      <c r="A47" s="66">
        <v>42886</v>
      </c>
      <c r="B47" s="62">
        <v>4.3499999999999996</v>
      </c>
      <c r="C47" s="62">
        <v>6.25</v>
      </c>
      <c r="D47" s="62">
        <v>10.25</v>
      </c>
      <c r="E47" s="62">
        <v>7</v>
      </c>
      <c r="F47" s="62">
        <v>6.75</v>
      </c>
      <c r="G47" s="62">
        <v>4.3</v>
      </c>
    </row>
    <row r="48" spans="1:7">
      <c r="A48" s="66">
        <v>42916</v>
      </c>
      <c r="B48" s="62">
        <v>4.3499999999999996</v>
      </c>
      <c r="C48" s="62">
        <v>6.25</v>
      </c>
      <c r="D48" s="62">
        <v>10.25</v>
      </c>
      <c r="E48" s="62">
        <v>7</v>
      </c>
      <c r="F48" s="62">
        <v>7</v>
      </c>
      <c r="G48" s="62">
        <v>4.3</v>
      </c>
    </row>
    <row r="49" spans="1:7">
      <c r="A49" s="66">
        <v>42947</v>
      </c>
      <c r="B49" s="62">
        <v>4.3499999999999996</v>
      </c>
      <c r="C49" s="62">
        <v>6.25</v>
      </c>
      <c r="D49" s="62">
        <v>9.25</v>
      </c>
      <c r="E49" s="62">
        <v>6.75</v>
      </c>
      <c r="F49" s="62">
        <v>7</v>
      </c>
      <c r="G49" s="62">
        <v>4.3</v>
      </c>
    </row>
    <row r="50" spans="1:7">
      <c r="A50" s="66">
        <v>42978</v>
      </c>
      <c r="B50" s="62">
        <v>4.3499999999999996</v>
      </c>
      <c r="C50" s="62">
        <v>6</v>
      </c>
      <c r="D50" s="62">
        <v>9.25</v>
      </c>
      <c r="E50" s="62">
        <v>6.75</v>
      </c>
      <c r="F50" s="62">
        <v>7</v>
      </c>
      <c r="G50" s="62">
        <v>4.3</v>
      </c>
    </row>
    <row r="51" spans="1:7">
      <c r="A51" s="66">
        <v>43008</v>
      </c>
      <c r="B51" s="62">
        <v>4.3499999999999996</v>
      </c>
      <c r="C51" s="62">
        <v>6</v>
      </c>
      <c r="D51" s="62">
        <v>8.25</v>
      </c>
      <c r="E51" s="62">
        <v>6.75</v>
      </c>
      <c r="F51" s="62">
        <v>7</v>
      </c>
      <c r="G51" s="62">
        <v>4.3</v>
      </c>
    </row>
    <row r="52" spans="1:7">
      <c r="A52" s="66">
        <v>43039</v>
      </c>
      <c r="B52" s="62">
        <v>4.3499999999999996</v>
      </c>
      <c r="C52" s="62">
        <v>6</v>
      </c>
      <c r="D52" s="62">
        <v>7.5</v>
      </c>
      <c r="E52" s="62">
        <v>6.75</v>
      </c>
      <c r="F52" s="62">
        <v>7</v>
      </c>
      <c r="G52" s="62">
        <v>4.3</v>
      </c>
    </row>
    <row r="53" spans="1:7">
      <c r="A53" s="66">
        <v>43069</v>
      </c>
      <c r="B53" s="62">
        <v>4.3499999999999996</v>
      </c>
      <c r="C53" s="62">
        <v>6</v>
      </c>
      <c r="D53" s="62">
        <v>7.5</v>
      </c>
      <c r="E53" s="62">
        <v>6.75</v>
      </c>
      <c r="F53" s="62">
        <v>7</v>
      </c>
      <c r="G53" s="62">
        <v>4.3</v>
      </c>
    </row>
    <row r="54" spans="1:7">
      <c r="A54" s="66">
        <v>43100</v>
      </c>
      <c r="B54" s="62">
        <v>4.3499999999999996</v>
      </c>
      <c r="C54" s="62">
        <v>6</v>
      </c>
      <c r="D54" s="62">
        <v>7</v>
      </c>
      <c r="E54" s="62">
        <v>6.75</v>
      </c>
      <c r="F54" s="62">
        <v>7.25</v>
      </c>
      <c r="G54" s="62">
        <v>4.3</v>
      </c>
    </row>
    <row r="55" spans="1:7">
      <c r="A55" s="66">
        <v>43131</v>
      </c>
      <c r="B55" s="62">
        <v>4.3499999999999996</v>
      </c>
      <c r="C55" s="62">
        <v>6</v>
      </c>
      <c r="D55" s="62">
        <v>7</v>
      </c>
      <c r="E55" s="62">
        <v>6.75</v>
      </c>
      <c r="F55" s="62">
        <v>7.25</v>
      </c>
      <c r="G55" s="62">
        <v>4.3</v>
      </c>
    </row>
    <row r="56" spans="1:7">
      <c r="A56" s="66">
        <v>43159</v>
      </c>
      <c r="B56" s="62">
        <v>4.3499999999999996</v>
      </c>
      <c r="C56" s="62">
        <v>6</v>
      </c>
      <c r="D56" s="62">
        <v>6.75</v>
      </c>
      <c r="E56" s="62">
        <v>6.75</v>
      </c>
      <c r="F56" s="62">
        <v>7.5</v>
      </c>
      <c r="G56" s="62">
        <v>4.3</v>
      </c>
    </row>
    <row r="57" spans="1:7">
      <c r="A57" s="66">
        <v>43190</v>
      </c>
      <c r="B57" s="62">
        <v>4.3499999999999996</v>
      </c>
      <c r="C57" s="62">
        <v>6</v>
      </c>
      <c r="D57" s="62">
        <v>6.5</v>
      </c>
      <c r="E57" s="62">
        <v>6.5</v>
      </c>
      <c r="F57" s="62">
        <v>7.5</v>
      </c>
      <c r="G57" s="62">
        <v>4.3</v>
      </c>
    </row>
    <row r="58" spans="1:7">
      <c r="A58" s="66">
        <v>43220</v>
      </c>
      <c r="B58" s="62">
        <v>4.3499999999999996</v>
      </c>
      <c r="C58" s="62">
        <v>6</v>
      </c>
      <c r="D58" s="62">
        <v>6.5</v>
      </c>
      <c r="E58" s="62">
        <v>6.5</v>
      </c>
      <c r="F58" s="62">
        <v>7.5</v>
      </c>
      <c r="G58" s="62">
        <v>4.3099999999999996</v>
      </c>
    </row>
    <row r="59" spans="1:7">
      <c r="A59" s="66">
        <v>43251</v>
      </c>
      <c r="B59" s="62">
        <v>4.3499999999999996</v>
      </c>
      <c r="C59" s="62">
        <v>6</v>
      </c>
      <c r="D59" s="62">
        <v>6.5</v>
      </c>
      <c r="E59" s="62">
        <v>6.5</v>
      </c>
      <c r="F59" s="62">
        <v>7.5</v>
      </c>
      <c r="G59" s="62">
        <v>4.3099999999999996</v>
      </c>
    </row>
    <row r="60" spans="1:7">
      <c r="A60" s="66">
        <v>43281</v>
      </c>
      <c r="B60" s="62">
        <v>4.3499999999999996</v>
      </c>
      <c r="C60" s="62">
        <v>6.25</v>
      </c>
      <c r="D60" s="62">
        <v>6.5</v>
      </c>
      <c r="E60" s="62">
        <v>6.5</v>
      </c>
      <c r="F60" s="62">
        <v>7.75</v>
      </c>
      <c r="G60" s="62">
        <v>4.3099999999999996</v>
      </c>
    </row>
    <row r="61" spans="1:7">
      <c r="A61" s="66">
        <v>43312</v>
      </c>
      <c r="B61" s="62">
        <v>4.3499999999999996</v>
      </c>
      <c r="C61" s="62">
        <v>6.25</v>
      </c>
      <c r="D61" s="62">
        <v>6.5</v>
      </c>
      <c r="E61" s="62">
        <v>6.5</v>
      </c>
      <c r="F61" s="62">
        <v>7.75</v>
      </c>
      <c r="G61" s="62">
        <v>4.3099999999999996</v>
      </c>
    </row>
    <row r="62" spans="1:7">
      <c r="A62" s="66">
        <v>43343</v>
      </c>
      <c r="B62" s="62">
        <v>4.3499999999999996</v>
      </c>
      <c r="C62" s="62">
        <v>6.5</v>
      </c>
      <c r="D62" s="62">
        <v>6.5</v>
      </c>
      <c r="E62" s="62">
        <v>6.5</v>
      </c>
      <c r="F62" s="62">
        <v>7.75</v>
      </c>
      <c r="G62" s="62">
        <v>4.3099999999999996</v>
      </c>
    </row>
    <row r="63" spans="1:7">
      <c r="A63" s="66">
        <v>43373</v>
      </c>
      <c r="B63" s="62">
        <v>4.3499999999999996</v>
      </c>
      <c r="C63" s="62">
        <v>6.5</v>
      </c>
      <c r="D63" s="62">
        <v>6.5</v>
      </c>
      <c r="E63" s="62">
        <v>6.5</v>
      </c>
      <c r="F63" s="62">
        <v>7.75</v>
      </c>
      <c r="G63" s="62">
        <v>4.3099999999999996</v>
      </c>
    </row>
    <row r="64" spans="1:7">
      <c r="A64" s="66">
        <v>43404</v>
      </c>
      <c r="B64" s="62">
        <v>4.3499999999999996</v>
      </c>
      <c r="C64" s="62">
        <v>6.5</v>
      </c>
      <c r="D64" s="62">
        <v>6.5</v>
      </c>
      <c r="E64" s="62">
        <v>6.5</v>
      </c>
      <c r="F64" s="62">
        <v>7.75</v>
      </c>
      <c r="G64" s="62">
        <v>4.3099999999999996</v>
      </c>
    </row>
    <row r="65" spans="1:7">
      <c r="A65" s="66">
        <v>43434</v>
      </c>
      <c r="B65" s="62">
        <v>4.3499999999999996</v>
      </c>
      <c r="C65" s="62">
        <v>6.5</v>
      </c>
      <c r="D65" s="62">
        <v>6.5</v>
      </c>
      <c r="E65" s="62">
        <v>6.75</v>
      </c>
      <c r="F65" s="62">
        <v>8</v>
      </c>
      <c r="G65" s="62">
        <v>4.3099999999999996</v>
      </c>
    </row>
    <row r="66" spans="1:7">
      <c r="A66" s="66">
        <v>43465</v>
      </c>
      <c r="B66" s="62">
        <v>4.3499999999999996</v>
      </c>
      <c r="C66" s="62">
        <v>6.5</v>
      </c>
      <c r="D66" s="62">
        <v>6.5</v>
      </c>
      <c r="E66" s="62">
        <v>6.75</v>
      </c>
      <c r="F66" s="62">
        <v>8.25</v>
      </c>
      <c r="G66" s="62">
        <v>4.3099999999999996</v>
      </c>
    </row>
    <row r="67" spans="1:7">
      <c r="A67" s="66">
        <v>43496</v>
      </c>
      <c r="B67" s="62">
        <v>4.3499999999999996</v>
      </c>
      <c r="C67" s="62">
        <v>6.5</v>
      </c>
      <c r="D67" s="62">
        <v>6.5</v>
      </c>
      <c r="E67" s="62">
        <v>6.75</v>
      </c>
      <c r="F67" s="62">
        <v>8.25</v>
      </c>
      <c r="G67" s="62">
        <v>4.3099999999999996</v>
      </c>
    </row>
    <row r="68" spans="1:7">
      <c r="A68" s="66">
        <v>43524</v>
      </c>
      <c r="B68" s="62">
        <v>4.3499999999999996</v>
      </c>
      <c r="C68" s="62">
        <v>6.25</v>
      </c>
      <c r="D68" s="62">
        <v>6.5</v>
      </c>
      <c r="E68" s="62">
        <v>6.75</v>
      </c>
      <c r="F68" s="62">
        <v>8.25</v>
      </c>
      <c r="G68" s="62">
        <v>4.3099999999999996</v>
      </c>
    </row>
    <row r="69" spans="1:7">
      <c r="A69" s="66">
        <v>43555</v>
      </c>
      <c r="B69" s="62">
        <v>4.3499999999999996</v>
      </c>
      <c r="C69" s="62">
        <v>6.25</v>
      </c>
      <c r="D69" s="62">
        <v>6.5</v>
      </c>
      <c r="E69" s="62">
        <v>6.75</v>
      </c>
      <c r="F69" s="62">
        <v>8.25</v>
      </c>
      <c r="G69" s="62">
        <v>4.3099999999999996</v>
      </c>
    </row>
    <row r="70" spans="1:7" s="57" customFormat="1">
      <c r="A70" s="66">
        <v>43585</v>
      </c>
      <c r="B70" s="62">
        <v>4.3499999999999996</v>
      </c>
      <c r="C70" s="62">
        <v>6</v>
      </c>
      <c r="D70" s="62">
        <v>6.5</v>
      </c>
      <c r="E70" s="62">
        <v>6.75</v>
      </c>
      <c r="F70" s="62">
        <v>8.25</v>
      </c>
      <c r="G70" s="62">
        <v>4.3099999999999996</v>
      </c>
    </row>
    <row r="71" spans="1:7">
      <c r="A71" s="66">
        <v>43616</v>
      </c>
      <c r="B71" s="62">
        <v>4.3499999999999996</v>
      </c>
      <c r="C71" s="62">
        <v>6</v>
      </c>
      <c r="D71" s="62">
        <v>6.5</v>
      </c>
      <c r="E71" s="62">
        <v>6.75</v>
      </c>
      <c r="F71" s="62">
        <v>8.25</v>
      </c>
      <c r="G71" s="62">
        <v>4.3099999999999996</v>
      </c>
    </row>
    <row r="72" spans="1:7">
      <c r="A72" s="66">
        <v>43646</v>
      </c>
      <c r="B72" s="62">
        <v>4.3499999999999996</v>
      </c>
      <c r="C72" s="62">
        <v>5.75</v>
      </c>
      <c r="D72" s="62">
        <v>6.5</v>
      </c>
      <c r="E72" s="62">
        <v>6.75</v>
      </c>
      <c r="F72" s="62">
        <v>8.25</v>
      </c>
      <c r="G72" s="62">
        <v>4.3099999999999996</v>
      </c>
    </row>
    <row r="73" spans="1:7">
      <c r="A73" s="66">
        <v>43677</v>
      </c>
      <c r="B73" s="62">
        <v>4.3499999999999996</v>
      </c>
      <c r="C73" s="62">
        <v>5.75</v>
      </c>
      <c r="D73" s="62">
        <v>6</v>
      </c>
      <c r="E73" s="62">
        <v>6.5</v>
      </c>
      <c r="F73" s="62">
        <v>8.25</v>
      </c>
      <c r="G73" s="62">
        <v>4.3099999999999996</v>
      </c>
    </row>
    <row r="74" spans="1:7">
      <c r="A74" s="66">
        <v>43708</v>
      </c>
      <c r="B74" s="62">
        <v>4.3499999999999996</v>
      </c>
      <c r="C74" s="62">
        <v>5.4</v>
      </c>
      <c r="D74" s="62">
        <v>6</v>
      </c>
      <c r="E74" s="62">
        <v>6.5</v>
      </c>
      <c r="F74" s="62">
        <v>8</v>
      </c>
      <c r="G74" s="62">
        <v>4.25</v>
      </c>
    </row>
    <row r="75" spans="1:7">
      <c r="A75" s="66">
        <v>43738</v>
      </c>
      <c r="B75" s="62">
        <v>4.3499999999999996</v>
      </c>
      <c r="C75" s="62">
        <v>5.4</v>
      </c>
      <c r="D75" s="62">
        <v>5.5</v>
      </c>
      <c r="E75" s="62">
        <v>6.5</v>
      </c>
      <c r="F75" s="62">
        <v>7.75</v>
      </c>
      <c r="G75" s="62">
        <v>4.2</v>
      </c>
    </row>
    <row r="76" spans="1:7">
      <c r="A76" s="66">
        <v>43769</v>
      </c>
      <c r="B76" s="62">
        <v>4.3499999999999996</v>
      </c>
      <c r="C76" s="62">
        <v>5.15</v>
      </c>
      <c r="D76" s="62">
        <v>5.5</v>
      </c>
      <c r="E76" s="62">
        <v>6.5</v>
      </c>
      <c r="F76" s="62">
        <v>7.75</v>
      </c>
      <c r="G76" s="62">
        <v>4.2</v>
      </c>
    </row>
    <row r="77" spans="1:7">
      <c r="A77" s="66">
        <v>43799</v>
      </c>
      <c r="B77" s="62">
        <v>4.3499999999999996</v>
      </c>
      <c r="C77" s="62">
        <v>5.15</v>
      </c>
      <c r="D77" s="62">
        <v>5</v>
      </c>
      <c r="E77" s="62">
        <v>6.5</v>
      </c>
      <c r="F77" s="62">
        <v>7.5</v>
      </c>
      <c r="G77" s="62">
        <v>4.1500000000000004</v>
      </c>
    </row>
    <row r="78" spans="1:7">
      <c r="A78" s="66">
        <v>43830</v>
      </c>
      <c r="B78" s="62">
        <v>4.3499999999999996</v>
      </c>
      <c r="C78" s="62">
        <v>5.15</v>
      </c>
      <c r="D78" s="62">
        <v>4.5</v>
      </c>
      <c r="E78" s="62">
        <v>6.5</v>
      </c>
      <c r="F78" s="62">
        <v>7.25</v>
      </c>
      <c r="G78" s="62">
        <v>4.1500000000000004</v>
      </c>
    </row>
    <row r="79" spans="1:7">
      <c r="A79" s="66">
        <v>43861</v>
      </c>
      <c r="B79" s="62">
        <v>4.3499999999999996</v>
      </c>
      <c r="C79" s="62">
        <v>5.15</v>
      </c>
      <c r="D79" s="62">
        <v>4.5</v>
      </c>
      <c r="E79" s="62">
        <v>6.25</v>
      </c>
      <c r="F79" s="62">
        <v>7.25</v>
      </c>
      <c r="G79" s="62">
        <v>4.1500000000000004</v>
      </c>
    </row>
    <row r="80" spans="1:7">
      <c r="A80" s="66">
        <v>43890</v>
      </c>
      <c r="B80" s="62">
        <v>4.3499999999999996</v>
      </c>
      <c r="C80" s="62">
        <v>5.15</v>
      </c>
      <c r="D80" s="62">
        <v>4.25</v>
      </c>
      <c r="E80" s="62">
        <v>6.25</v>
      </c>
      <c r="F80" s="62">
        <v>7</v>
      </c>
      <c r="G80" s="62">
        <v>4.05</v>
      </c>
    </row>
    <row r="81" spans="1:7">
      <c r="A81" s="66">
        <v>43921</v>
      </c>
      <c r="B81" s="62">
        <v>4.3499999999999996</v>
      </c>
      <c r="C81" s="62">
        <v>4.4000000000000004</v>
      </c>
      <c r="D81" s="62">
        <v>3.75</v>
      </c>
      <c r="E81" s="62">
        <v>5.25</v>
      </c>
      <c r="F81" s="62">
        <v>6.5</v>
      </c>
      <c r="G81" s="62">
        <v>4.05</v>
      </c>
    </row>
    <row r="82" spans="1:7">
      <c r="A82" s="66">
        <v>43951</v>
      </c>
      <c r="B82" s="62">
        <v>4.3499999999999996</v>
      </c>
      <c r="C82" s="62">
        <v>4.4000000000000004</v>
      </c>
      <c r="D82" s="62">
        <v>3.75</v>
      </c>
      <c r="E82" s="65">
        <v>4.25</v>
      </c>
      <c r="F82" s="65">
        <v>6</v>
      </c>
      <c r="G82" s="65">
        <v>3.85</v>
      </c>
    </row>
    <row r="83" spans="1:7">
      <c r="A83" s="66">
        <v>43982</v>
      </c>
      <c r="B83" s="62">
        <v>4.3499999999999996</v>
      </c>
      <c r="C83" s="62">
        <v>4</v>
      </c>
      <c r="D83" s="62">
        <v>3</v>
      </c>
      <c r="E83" s="65">
        <v>3.75</v>
      </c>
      <c r="F83" s="65">
        <v>5.5</v>
      </c>
      <c r="G83" s="65">
        <v>3.85</v>
      </c>
    </row>
    <row r="84" spans="1:7">
      <c r="A84" s="66">
        <v>44012</v>
      </c>
      <c r="B84" s="62">
        <v>4.3499999999999996</v>
      </c>
      <c r="C84" s="62">
        <v>4</v>
      </c>
      <c r="D84" s="62">
        <v>2.25</v>
      </c>
      <c r="E84" s="65">
        <v>3.75</v>
      </c>
      <c r="F84" s="65">
        <v>5</v>
      </c>
      <c r="G84" s="65">
        <v>3.85</v>
      </c>
    </row>
    <row r="85" spans="1:7">
      <c r="A85" s="66">
        <v>44043</v>
      </c>
      <c r="B85" s="62">
        <v>4.3499999999999996</v>
      </c>
      <c r="C85" s="62">
        <v>4</v>
      </c>
      <c r="D85" s="62">
        <v>2.25</v>
      </c>
      <c r="E85" s="65">
        <v>3.75</v>
      </c>
      <c r="F85" s="65">
        <v>5</v>
      </c>
      <c r="G85" s="65">
        <v>3.85</v>
      </c>
    </row>
    <row r="86" spans="1:7">
      <c r="A86" s="66">
        <v>44074</v>
      </c>
      <c r="B86" s="62">
        <v>4.3499999999999996</v>
      </c>
      <c r="C86" s="62">
        <v>4</v>
      </c>
      <c r="D86" s="62">
        <v>2.25</v>
      </c>
      <c r="E86" s="65">
        <v>3.75</v>
      </c>
      <c r="F86" s="65">
        <v>5</v>
      </c>
      <c r="G86" s="65">
        <v>3.85</v>
      </c>
    </row>
    <row r="87" spans="1:7">
      <c r="A87" s="66">
        <v>44104</v>
      </c>
    </row>
    <row r="88" spans="1:7">
      <c r="A88" s="66">
        <v>44135</v>
      </c>
    </row>
    <row r="89" spans="1:7">
      <c r="A89" s="66">
        <v>44165</v>
      </c>
    </row>
    <row r="90" spans="1:7">
      <c r="A90" s="66">
        <v>44196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2"/>
  <sheetViews>
    <sheetView workbookViewId="0">
      <selection activeCell="C937" sqref="A923:C937"/>
    </sheetView>
  </sheetViews>
  <sheetFormatPr defaultRowHeight="14.25"/>
  <cols>
    <col min="1" max="1" width="9.875" bestFit="1" customWidth="1"/>
    <col min="2" max="2" width="25.5" style="59" bestFit="1" customWidth="1"/>
    <col min="3" max="3" width="11.875" style="59" bestFit="1" customWidth="1"/>
    <col min="6" max="6" width="10.375" customWidth="1"/>
  </cols>
  <sheetData>
    <row r="1" spans="1:17">
      <c r="A1" s="45" t="s">
        <v>20</v>
      </c>
    </row>
    <row r="2" spans="1:17">
      <c r="A2" s="46" t="s">
        <v>48</v>
      </c>
    </row>
    <row r="3" spans="1:17">
      <c r="A3" s="111" t="s">
        <v>103</v>
      </c>
      <c r="B3" s="26"/>
      <c r="C3" s="26"/>
      <c r="D3" s="24"/>
      <c r="E3" s="24"/>
      <c r="F3" s="24"/>
      <c r="G3" s="24"/>
      <c r="H3" s="24"/>
      <c r="I3" s="97"/>
    </row>
    <row r="4" spans="1:17">
      <c r="A4" t="s">
        <v>65</v>
      </c>
    </row>
    <row r="6" spans="1:17">
      <c r="A6" s="68"/>
      <c r="B6" s="74" t="s">
        <v>61</v>
      </c>
      <c r="C6" s="74" t="s">
        <v>36</v>
      </c>
    </row>
    <row r="7" spans="1:17">
      <c r="A7" s="69">
        <v>42736</v>
      </c>
      <c r="B7" s="91"/>
      <c r="C7" s="91"/>
    </row>
    <row r="8" spans="1:17">
      <c r="A8" s="76">
        <v>42737</v>
      </c>
      <c r="B8" s="87">
        <v>99.99544232259241</v>
      </c>
      <c r="C8" s="87">
        <v>100</v>
      </c>
    </row>
    <row r="9" spans="1:17">
      <c r="A9" s="76">
        <v>42738</v>
      </c>
      <c r="B9" s="87">
        <v>100.34607351394203</v>
      </c>
      <c r="C9" s="87">
        <v>100.36954196246231</v>
      </c>
    </row>
    <row r="10" spans="1:17">
      <c r="A10" s="76">
        <v>42739</v>
      </c>
      <c r="B10" s="87">
        <v>99.778673862292692</v>
      </c>
      <c r="C10" s="87">
        <v>99.873577749683946</v>
      </c>
    </row>
    <row r="11" spans="1:17" ht="15">
      <c r="A11" s="76">
        <v>42740</v>
      </c>
      <c r="B11" s="87">
        <v>99.37194275016607</v>
      </c>
      <c r="C11" s="87">
        <v>98.726052708353592</v>
      </c>
      <c r="K11" s="1"/>
      <c r="Q11" s="101" t="s">
        <v>83</v>
      </c>
    </row>
    <row r="12" spans="1:17">
      <c r="A12" s="76">
        <v>42741</v>
      </c>
      <c r="B12" s="87">
        <v>99.760526236018066</v>
      </c>
      <c r="C12" s="87">
        <v>99.406787902363121</v>
      </c>
      <c r="K12" s="2"/>
    </row>
    <row r="13" spans="1:17">
      <c r="A13" s="76">
        <v>42744</v>
      </c>
      <c r="B13" s="87">
        <v>99.883150978041485</v>
      </c>
      <c r="C13" s="87">
        <v>99.124769036273477</v>
      </c>
      <c r="K13" s="1"/>
    </row>
    <row r="14" spans="1:17">
      <c r="A14" s="76">
        <v>42745</v>
      </c>
      <c r="B14" s="87">
        <v>100.57300022920008</v>
      </c>
      <c r="C14" s="87">
        <v>99.202567344160272</v>
      </c>
    </row>
    <row r="15" spans="1:17">
      <c r="A15" s="76">
        <v>42746</v>
      </c>
      <c r="B15" s="87">
        <v>100.54534622611246</v>
      </c>
      <c r="C15" s="87">
        <v>98.9788972089857</v>
      </c>
    </row>
    <row r="16" spans="1:17">
      <c r="A16" s="76">
        <v>42747</v>
      </c>
      <c r="B16" s="87">
        <v>99.828613895924633</v>
      </c>
      <c r="C16" s="87">
        <v>98.560731304094134</v>
      </c>
    </row>
    <row r="17" spans="1:3">
      <c r="A17" s="76">
        <v>42748</v>
      </c>
      <c r="B17" s="87">
        <v>99.571880247492544</v>
      </c>
      <c r="C17" s="87">
        <v>98.395409899834689</v>
      </c>
    </row>
    <row r="18" spans="1:3">
      <c r="A18" s="76">
        <v>42751</v>
      </c>
      <c r="B18" s="87">
        <v>100.00759705234368</v>
      </c>
      <c r="C18" s="87">
        <v>98.395409899834689</v>
      </c>
    </row>
    <row r="19" spans="1:3">
      <c r="A19" s="76">
        <v>42752</v>
      </c>
      <c r="B19" s="87">
        <v>99.401957230880754</v>
      </c>
      <c r="C19" s="87">
        <v>97.568802878537397</v>
      </c>
    </row>
    <row r="20" spans="1:3">
      <c r="A20" s="76">
        <v>42753</v>
      </c>
      <c r="B20" s="87">
        <v>100.06689369982971</v>
      </c>
      <c r="C20" s="87">
        <v>98.152290187688436</v>
      </c>
    </row>
    <row r="21" spans="1:3">
      <c r="A21" s="76">
        <v>42754</v>
      </c>
      <c r="B21" s="87">
        <v>99.98025306457248</v>
      </c>
      <c r="C21" s="87">
        <v>98.36623553437714</v>
      </c>
    </row>
    <row r="22" spans="1:3">
      <c r="A22" s="76">
        <v>42755</v>
      </c>
      <c r="B22" s="87">
        <v>99.577905868469998</v>
      </c>
      <c r="C22" s="87">
        <v>97.967519206457254</v>
      </c>
    </row>
    <row r="23" spans="1:3">
      <c r="A23" s="76">
        <v>42758</v>
      </c>
      <c r="B23" s="87">
        <v>99.096657633242984</v>
      </c>
      <c r="C23" s="87">
        <v>97.403481474277925</v>
      </c>
    </row>
    <row r="24" spans="1:3">
      <c r="A24" s="76">
        <v>42759</v>
      </c>
      <c r="B24" s="87">
        <v>99.267034657497049</v>
      </c>
      <c r="C24" s="87">
        <v>97.588252455509078</v>
      </c>
    </row>
    <row r="25" spans="1:3">
      <c r="A25" s="76">
        <v>42760</v>
      </c>
      <c r="B25" s="87">
        <v>98.901594266051589</v>
      </c>
      <c r="C25" s="87">
        <v>97.277059223961885</v>
      </c>
    </row>
    <row r="26" spans="1:3">
      <c r="A26" s="76">
        <v>42761</v>
      </c>
      <c r="B26" s="87">
        <v>99.651778955336866</v>
      </c>
      <c r="C26" s="87">
        <v>97.617426820966642</v>
      </c>
    </row>
    <row r="27" spans="1:3">
      <c r="A27" s="76">
        <v>42762</v>
      </c>
      <c r="B27" s="87">
        <v>99.31046969536942</v>
      </c>
      <c r="C27" s="87">
        <v>97.763298648254406</v>
      </c>
    </row>
    <row r="28" spans="1:3">
      <c r="A28" s="76">
        <v>42765</v>
      </c>
      <c r="B28" s="87">
        <v>98.831796750653155</v>
      </c>
      <c r="C28" s="87">
        <v>97.666050763395901</v>
      </c>
    </row>
    <row r="29" spans="1:3">
      <c r="A29" s="76">
        <v>42766</v>
      </c>
      <c r="B29" s="87">
        <v>98.769507803121243</v>
      </c>
      <c r="C29" s="87">
        <v>96.773315180394832</v>
      </c>
    </row>
    <row r="30" spans="1:3">
      <c r="A30" s="76">
        <v>42767</v>
      </c>
      <c r="B30" s="87">
        <v>98.431261122493225</v>
      </c>
      <c r="C30" s="87">
        <v>96.898764951862304</v>
      </c>
    </row>
    <row r="31" spans="1:3">
      <c r="A31" s="76">
        <v>42768</v>
      </c>
      <c r="B31" s="87">
        <v>98.085090529766759</v>
      </c>
      <c r="C31" s="87">
        <v>97.043664300301486</v>
      </c>
    </row>
    <row r="32" spans="1:3">
      <c r="A32" s="76">
        <v>42769</v>
      </c>
      <c r="B32" s="87">
        <v>97.638402658280398</v>
      </c>
      <c r="C32" s="87">
        <v>97.11951765049109</v>
      </c>
    </row>
    <row r="33" spans="1:3">
      <c r="A33" s="76">
        <v>42772</v>
      </c>
      <c r="B33" s="87">
        <v>97.940598773882513</v>
      </c>
      <c r="C33" s="87">
        <v>97.157444325585914</v>
      </c>
    </row>
    <row r="34" spans="1:3">
      <c r="A34" s="76">
        <v>42773</v>
      </c>
      <c r="B34" s="87">
        <v>98.407714734245332</v>
      </c>
      <c r="C34" s="87">
        <v>97.500729359136443</v>
      </c>
    </row>
    <row r="35" spans="1:3">
      <c r="A35" s="76">
        <v>42774</v>
      </c>
      <c r="B35" s="87">
        <v>98.137738746663871</v>
      </c>
      <c r="C35" s="87">
        <v>97.520178936108138</v>
      </c>
    </row>
    <row r="36" spans="1:3">
      <c r="A36" s="76">
        <v>42775</v>
      </c>
      <c r="B36" s="87">
        <v>97.998927997141323</v>
      </c>
      <c r="C36" s="87">
        <v>97.879996110084605</v>
      </c>
    </row>
    <row r="37" spans="1:3">
      <c r="A37" s="76">
        <v>42776</v>
      </c>
      <c r="B37" s="87">
        <v>97.754410978435217</v>
      </c>
      <c r="C37" s="87">
        <v>98.025867937372354</v>
      </c>
    </row>
    <row r="38" spans="1:3">
      <c r="A38" s="76">
        <v>42779</v>
      </c>
      <c r="B38" s="87">
        <v>97.621025154247718</v>
      </c>
      <c r="C38" s="87">
        <v>98.181464553145972</v>
      </c>
    </row>
    <row r="39" spans="1:3">
      <c r="A39" s="76">
        <v>42780</v>
      </c>
      <c r="B39" s="87">
        <v>97.225915093503502</v>
      </c>
      <c r="C39" s="87">
        <v>98.463483419235629</v>
      </c>
    </row>
    <row r="40" spans="1:3">
      <c r="A40" s="76">
        <v>42781</v>
      </c>
      <c r="B40" s="87">
        <v>97.018115354568636</v>
      </c>
      <c r="C40" s="87">
        <v>98.395409899834689</v>
      </c>
    </row>
    <row r="41" spans="1:3">
      <c r="A41" s="76">
        <v>42782</v>
      </c>
      <c r="B41" s="87">
        <v>97.258958256372352</v>
      </c>
      <c r="C41" s="87">
        <v>97.675775551881756</v>
      </c>
    </row>
    <row r="42" spans="1:3">
      <c r="A42" s="76">
        <v>42783</v>
      </c>
      <c r="B42" s="87">
        <v>97.495223000696186</v>
      </c>
      <c r="C42" s="87">
        <v>98.171739764660131</v>
      </c>
    </row>
    <row r="43" spans="1:3">
      <c r="A43" s="76">
        <v>42786</v>
      </c>
      <c r="B43" s="87">
        <v>97.414418281113569</v>
      </c>
      <c r="C43" s="87">
        <v>98.171739764660131</v>
      </c>
    </row>
    <row r="44" spans="1:3">
      <c r="A44" s="76">
        <v>42787</v>
      </c>
      <c r="B44" s="87">
        <v>97.205812854442314</v>
      </c>
      <c r="C44" s="87">
        <v>98.580180881065843</v>
      </c>
    </row>
    <row r="45" spans="1:3">
      <c r="A45" s="76">
        <v>42788</v>
      </c>
      <c r="B45" s="87">
        <v>96.882451647089979</v>
      </c>
      <c r="C45" s="87">
        <v>98.43430905377808</v>
      </c>
    </row>
    <row r="46" spans="1:3">
      <c r="A46" s="76">
        <v>42789</v>
      </c>
      <c r="B46" s="87">
        <v>96.500359200668555</v>
      </c>
      <c r="C46" s="87">
        <v>98.268987649518621</v>
      </c>
    </row>
    <row r="47" spans="1:3">
      <c r="A47" s="76">
        <v>42790</v>
      </c>
      <c r="B47" s="87">
        <v>97.105426219350264</v>
      </c>
      <c r="C47" s="87">
        <v>98.307886803462026</v>
      </c>
    </row>
    <row r="48" spans="1:3">
      <c r="A48" s="76">
        <v>42793</v>
      </c>
      <c r="B48" s="87">
        <v>97.019545414345103</v>
      </c>
      <c r="C48" s="87">
        <v>98.34678595740543</v>
      </c>
    </row>
    <row r="49" spans="1:3">
      <c r="A49" s="76">
        <v>42794</v>
      </c>
      <c r="B49" s="87">
        <v>97.574715370018978</v>
      </c>
      <c r="C49" s="87">
        <v>98.337061168919575</v>
      </c>
    </row>
    <row r="50" spans="1:3">
      <c r="A50" s="76">
        <v>42795</v>
      </c>
      <c r="B50" s="87">
        <v>97.263269890057927</v>
      </c>
      <c r="C50" s="87">
        <v>98.9788972089857</v>
      </c>
    </row>
    <row r="51" spans="1:3">
      <c r="A51" s="76">
        <v>42796</v>
      </c>
      <c r="B51" s="87">
        <v>98.074859935629974</v>
      </c>
      <c r="C51" s="87">
        <v>99.387338325391426</v>
      </c>
    </row>
    <row r="52" spans="1:3">
      <c r="A52" s="76">
        <v>42797</v>
      </c>
      <c r="B52" s="87">
        <v>97.366863905325431</v>
      </c>
      <c r="C52" s="87">
        <v>98.745502285325301</v>
      </c>
    </row>
    <row r="53" spans="1:3">
      <c r="A53" s="76">
        <v>42800</v>
      </c>
      <c r="B53" s="87">
        <v>97.600759215872344</v>
      </c>
      <c r="C53" s="87">
        <v>98.842750170183805</v>
      </c>
    </row>
    <row r="54" spans="1:3">
      <c r="A54" s="76">
        <v>42801</v>
      </c>
      <c r="B54" s="87">
        <v>97.368304264855965</v>
      </c>
      <c r="C54" s="87">
        <v>99.008071574443264</v>
      </c>
    </row>
    <row r="55" spans="1:3">
      <c r="A55" s="76">
        <v>42802</v>
      </c>
      <c r="B55" s="87">
        <v>98.284280786632621</v>
      </c>
      <c r="C55" s="87">
        <v>99.260916075075372</v>
      </c>
    </row>
    <row r="56" spans="1:3">
      <c r="A56" s="76">
        <v>42803</v>
      </c>
      <c r="B56" s="87">
        <v>98.602310008538936</v>
      </c>
      <c r="C56" s="87">
        <v>99.046970728386654</v>
      </c>
    </row>
    <row r="57" spans="1:3">
      <c r="A57" s="76">
        <v>42804</v>
      </c>
      <c r="B57" s="87">
        <v>97.920199946442892</v>
      </c>
      <c r="C57" s="87">
        <v>98.463483419235629</v>
      </c>
    </row>
    <row r="58" spans="1:3">
      <c r="A58" s="76">
        <v>42807</v>
      </c>
      <c r="B58" s="87">
        <v>97.977046398428058</v>
      </c>
      <c r="C58" s="87">
        <v>98.521832150150729</v>
      </c>
    </row>
    <row r="59" spans="1:3">
      <c r="A59" s="76">
        <v>42808</v>
      </c>
      <c r="B59" s="87">
        <v>98.07047604857334</v>
      </c>
      <c r="C59" s="87">
        <v>98.901098901098905</v>
      </c>
    </row>
    <row r="60" spans="1:3">
      <c r="A60" s="76">
        <v>42809</v>
      </c>
      <c r="B60" s="87">
        <v>96.842538916517071</v>
      </c>
      <c r="C60" s="87">
        <v>97.967519206457254</v>
      </c>
    </row>
    <row r="61" spans="1:3">
      <c r="A61" s="76">
        <v>42810</v>
      </c>
      <c r="B61" s="87">
        <v>96.58248837106926</v>
      </c>
      <c r="C61" s="87">
        <v>97.597977243994947</v>
      </c>
    </row>
    <row r="62" spans="1:3">
      <c r="A62" s="76">
        <v>42811</v>
      </c>
      <c r="B62" s="87">
        <v>96.280151543963825</v>
      </c>
      <c r="C62" s="87">
        <v>97.539628513079833</v>
      </c>
    </row>
    <row r="63" spans="1:3">
      <c r="A63" s="76">
        <v>42814</v>
      </c>
      <c r="B63" s="87">
        <v>96.073565902787877</v>
      </c>
      <c r="C63" s="87">
        <v>97.646601186424192</v>
      </c>
    </row>
    <row r="64" spans="1:3">
      <c r="A64" s="76">
        <v>42815</v>
      </c>
      <c r="B64" s="87">
        <v>96.244955255307914</v>
      </c>
      <c r="C64" s="87">
        <v>97.066031313818925</v>
      </c>
    </row>
    <row r="65" spans="1:3">
      <c r="A65" s="76">
        <v>42816</v>
      </c>
      <c r="B65" s="87">
        <v>96.038520463996505</v>
      </c>
      <c r="C65" s="87">
        <v>96.93377419041137</v>
      </c>
    </row>
    <row r="66" spans="1:3">
      <c r="A66" s="76">
        <v>42817</v>
      </c>
      <c r="B66" s="87">
        <v>96.239326236986784</v>
      </c>
      <c r="C66" s="87">
        <v>97.014489934843922</v>
      </c>
    </row>
    <row r="67" spans="1:3">
      <c r="A67" s="76">
        <v>42818</v>
      </c>
      <c r="B67" s="87">
        <v>95.805071176967189</v>
      </c>
      <c r="C67" s="87">
        <v>96.885150247982097</v>
      </c>
    </row>
    <row r="68" spans="1:3">
      <c r="A68" s="76">
        <v>42821</v>
      </c>
      <c r="B68" s="87">
        <v>95.988099925624525</v>
      </c>
      <c r="C68" s="87">
        <v>96.436837498784399</v>
      </c>
    </row>
    <row r="69" spans="1:3">
      <c r="A69" s="76">
        <v>42822</v>
      </c>
      <c r="B69" s="87">
        <v>96.513094225637118</v>
      </c>
      <c r="C69" s="87">
        <v>96.96781095011184</v>
      </c>
    </row>
    <row r="70" spans="1:3">
      <c r="A70" s="76">
        <v>42823</v>
      </c>
      <c r="B70" s="87">
        <v>96.240733429837249</v>
      </c>
      <c r="C70" s="87">
        <v>97.245939900807173</v>
      </c>
    </row>
    <row r="71" spans="1:3">
      <c r="A71" s="76">
        <v>42824</v>
      </c>
      <c r="B71" s="87">
        <v>96.523001569122002</v>
      </c>
      <c r="C71" s="87">
        <v>97.646601186424192</v>
      </c>
    </row>
    <row r="72" spans="1:3">
      <c r="A72" s="76">
        <v>42825</v>
      </c>
      <c r="B72" s="87">
        <v>96.328059828184237</v>
      </c>
      <c r="C72" s="87">
        <v>97.588252455509078</v>
      </c>
    </row>
    <row r="73" spans="1:3">
      <c r="A73" s="76">
        <v>42828</v>
      </c>
      <c r="B73" s="87">
        <v>96.466415558910171</v>
      </c>
      <c r="C73" s="87">
        <v>97.77302343674026</v>
      </c>
    </row>
    <row r="74" spans="1:3">
      <c r="A74" s="76">
        <v>42829</v>
      </c>
      <c r="B74" s="87">
        <v>96.552735807539975</v>
      </c>
      <c r="C74" s="87">
        <v>97.77302343674026</v>
      </c>
    </row>
    <row r="75" spans="1:3">
      <c r="A75" s="76">
        <v>42830</v>
      </c>
      <c r="B75" s="87">
        <v>96.916688753423443</v>
      </c>
      <c r="C75" s="87">
        <v>97.792473013711955</v>
      </c>
    </row>
    <row r="76" spans="1:3">
      <c r="A76" s="76">
        <v>42831</v>
      </c>
      <c r="B76" s="87">
        <v>96.976661951909463</v>
      </c>
      <c r="C76" s="87">
        <v>97.899445687056314</v>
      </c>
    </row>
    <row r="77" spans="1:3">
      <c r="A77" s="76">
        <v>42832</v>
      </c>
      <c r="B77" s="87">
        <v>96.979519669957256</v>
      </c>
      <c r="C77" s="87">
        <v>98.395409899834689</v>
      </c>
    </row>
    <row r="78" spans="1:3">
      <c r="A78" s="76">
        <v>42835</v>
      </c>
      <c r="B78" s="87">
        <v>97.048155465778052</v>
      </c>
      <c r="C78" s="87">
        <v>98.239813284061071</v>
      </c>
    </row>
    <row r="79" spans="1:3">
      <c r="A79" s="76">
        <v>42836</v>
      </c>
      <c r="B79" s="87">
        <v>96.996669515753482</v>
      </c>
      <c r="C79" s="87">
        <v>97.938344840999704</v>
      </c>
    </row>
    <row r="80" spans="1:3">
      <c r="A80" s="76">
        <v>42837</v>
      </c>
      <c r="B80" s="87">
        <v>96.190100398965299</v>
      </c>
      <c r="C80" s="87">
        <v>98.006418360400659</v>
      </c>
    </row>
    <row r="81" spans="1:3">
      <c r="A81" s="76">
        <v>42838</v>
      </c>
      <c r="B81" s="87">
        <v>96.366138619659736</v>
      </c>
      <c r="C81" s="87">
        <v>97.792473013711955</v>
      </c>
    </row>
    <row r="82" spans="1:3">
      <c r="A82" s="76">
        <v>42839</v>
      </c>
      <c r="B82" s="87">
        <v>96.401423612636734</v>
      </c>
      <c r="C82" s="87">
        <v>97.792473013711955</v>
      </c>
    </row>
    <row r="83" spans="1:3">
      <c r="A83" s="76">
        <v>42842</v>
      </c>
      <c r="B83" s="87">
        <v>96.101620674551043</v>
      </c>
      <c r="C83" s="87">
        <v>97.529903724594007</v>
      </c>
    </row>
    <row r="84" spans="1:3">
      <c r="A84" s="76">
        <v>42843</v>
      </c>
      <c r="B84" s="87">
        <v>96.056740900732592</v>
      </c>
      <c r="C84" s="87">
        <v>96.760672955363219</v>
      </c>
    </row>
    <row r="85" spans="1:3">
      <c r="A85" s="76">
        <v>42844</v>
      </c>
      <c r="B85" s="87">
        <v>96.433908635391319</v>
      </c>
      <c r="C85" s="87">
        <v>96.993095400175051</v>
      </c>
    </row>
    <row r="86" spans="1:3">
      <c r="A86" s="76">
        <v>42845</v>
      </c>
      <c r="B86" s="87">
        <v>96.20415978484877</v>
      </c>
      <c r="C86" s="87">
        <v>97.031994554118455</v>
      </c>
    </row>
    <row r="87" spans="1:3">
      <c r="A87" s="76">
        <v>42846</v>
      </c>
      <c r="B87" s="87">
        <v>96.301281676128042</v>
      </c>
      <c r="C87" s="87">
        <v>97.225517844986882</v>
      </c>
    </row>
    <row r="88" spans="1:3">
      <c r="A88" s="76">
        <v>42849</v>
      </c>
      <c r="B88" s="87">
        <v>95.683902949599499</v>
      </c>
      <c r="C88" s="87">
        <v>96.364874063989106</v>
      </c>
    </row>
    <row r="89" spans="1:3">
      <c r="A89" s="76">
        <v>42850</v>
      </c>
      <c r="B89" s="87">
        <v>95.915363653585501</v>
      </c>
      <c r="C89" s="87">
        <v>96.066323057473497</v>
      </c>
    </row>
    <row r="90" spans="1:3">
      <c r="A90" s="76">
        <v>42851</v>
      </c>
      <c r="B90" s="87">
        <v>96.359084720453239</v>
      </c>
      <c r="C90" s="87">
        <v>96.319167558105619</v>
      </c>
    </row>
    <row r="91" spans="1:3">
      <c r="A91" s="76">
        <v>42852</v>
      </c>
      <c r="B91" s="87">
        <v>96.547070730777108</v>
      </c>
      <c r="C91" s="87">
        <v>96.34931440241175</v>
      </c>
    </row>
    <row r="92" spans="1:3">
      <c r="A92" s="76">
        <v>42853</v>
      </c>
      <c r="B92" s="87">
        <v>96.453692848769052</v>
      </c>
      <c r="C92" s="87">
        <v>96.324029952348539</v>
      </c>
    </row>
    <row r="93" spans="1:3">
      <c r="A93" s="76">
        <v>42856</v>
      </c>
      <c r="B93" s="87">
        <v>96.287193890985691</v>
      </c>
      <c r="C93" s="87">
        <v>96.350286881260331</v>
      </c>
    </row>
    <row r="94" spans="1:3">
      <c r="A94" s="76">
        <v>42857</v>
      </c>
      <c r="B94" s="87">
        <v>96.138116382332299</v>
      </c>
      <c r="C94" s="87">
        <v>96.252066517553246</v>
      </c>
    </row>
    <row r="95" spans="1:3">
      <c r="A95" s="76">
        <v>42858</v>
      </c>
      <c r="B95" s="87">
        <v>96.465001758705583</v>
      </c>
      <c r="C95" s="87">
        <v>96.478654089273562</v>
      </c>
    </row>
    <row r="96" spans="1:3">
      <c r="A96" s="76">
        <v>42859</v>
      </c>
      <c r="B96" s="87">
        <v>97.169936666814294</v>
      </c>
      <c r="C96" s="87">
        <v>96.077992803656514</v>
      </c>
    </row>
    <row r="97" spans="1:3">
      <c r="A97" s="76">
        <v>42860</v>
      </c>
      <c r="B97" s="87">
        <v>96.728683537606898</v>
      </c>
      <c r="C97" s="87">
        <v>95.933093455217346</v>
      </c>
    </row>
    <row r="98" spans="1:3">
      <c r="A98" s="76">
        <v>42863</v>
      </c>
      <c r="B98" s="87">
        <v>97.402885682574905</v>
      </c>
      <c r="C98" s="87">
        <v>96.333754740834394</v>
      </c>
    </row>
    <row r="99" spans="1:3">
      <c r="A99" s="76">
        <v>42864</v>
      </c>
      <c r="B99" s="87">
        <v>97.522669353404837</v>
      </c>
      <c r="C99" s="87">
        <v>96.915297092288242</v>
      </c>
    </row>
    <row r="100" spans="1:3">
      <c r="A100" s="76">
        <v>42865</v>
      </c>
      <c r="B100" s="87">
        <v>97.000957924987091</v>
      </c>
      <c r="C100" s="87">
        <v>96.925994359622678</v>
      </c>
    </row>
    <row r="101" spans="1:3">
      <c r="A101" s="76">
        <v>42866</v>
      </c>
      <c r="B101" s="87">
        <v>96.5215861098076</v>
      </c>
      <c r="C101" s="87">
        <v>96.881260332587772</v>
      </c>
    </row>
    <row r="102" spans="1:3">
      <c r="A102" s="76">
        <v>42867</v>
      </c>
      <c r="B102" s="87">
        <v>96.319601960927784</v>
      </c>
      <c r="C102" s="87">
        <v>96.52047067976271</v>
      </c>
    </row>
    <row r="103" spans="1:3">
      <c r="A103" s="76">
        <v>42870</v>
      </c>
      <c r="B103" s="87">
        <v>95.708947085253953</v>
      </c>
      <c r="C103" s="87">
        <v>96.188855392395226</v>
      </c>
    </row>
    <row r="104" spans="1:3">
      <c r="A104" s="76">
        <v>42871</v>
      </c>
      <c r="B104" s="87">
        <v>95.521434998403592</v>
      </c>
      <c r="C104" s="87">
        <v>95.405037440435677</v>
      </c>
    </row>
    <row r="105" spans="1:3">
      <c r="A105" s="76">
        <v>42872</v>
      </c>
      <c r="B105" s="87">
        <v>96.133903924518364</v>
      </c>
      <c r="C105" s="87">
        <v>94.889623650685607</v>
      </c>
    </row>
    <row r="106" spans="1:3">
      <c r="A106" s="76">
        <v>42873</v>
      </c>
      <c r="B106" s="87">
        <v>97.24458890448399</v>
      </c>
      <c r="C106" s="87">
        <v>95.185257220655458</v>
      </c>
    </row>
    <row r="107" spans="1:3">
      <c r="A107" s="76">
        <v>42874</v>
      </c>
      <c r="B107" s="87">
        <v>96.20415978484877</v>
      </c>
      <c r="C107" s="87">
        <v>94.468540309248269</v>
      </c>
    </row>
    <row r="108" spans="1:3">
      <c r="A108" s="76">
        <v>42877</v>
      </c>
      <c r="B108" s="87">
        <v>96.309736326124479</v>
      </c>
      <c r="C108" s="87">
        <v>94.314888651171842</v>
      </c>
    </row>
    <row r="109" spans="1:3">
      <c r="A109" s="76">
        <v>42878</v>
      </c>
      <c r="B109" s="87">
        <v>96.325240374061551</v>
      </c>
      <c r="C109" s="87">
        <v>94.67178838860255</v>
      </c>
    </row>
    <row r="110" spans="1:3">
      <c r="A110" s="76">
        <v>42879</v>
      </c>
      <c r="B110" s="87">
        <v>95.746537879669503</v>
      </c>
      <c r="C110" s="87">
        <v>94.561898278712448</v>
      </c>
    </row>
    <row r="111" spans="1:3">
      <c r="A111" s="76">
        <v>42880</v>
      </c>
      <c r="B111" s="87">
        <v>95.943326093611063</v>
      </c>
      <c r="C111" s="87">
        <v>94.571623067198303</v>
      </c>
    </row>
    <row r="112" spans="1:3">
      <c r="A112" s="76">
        <v>42881</v>
      </c>
      <c r="B112" s="87">
        <v>95.796704896081948</v>
      </c>
      <c r="C112" s="87">
        <v>94.760283963823781</v>
      </c>
    </row>
    <row r="113" spans="1:3">
      <c r="A113" s="76">
        <v>42884</v>
      </c>
      <c r="B113" s="87">
        <v>96.086188522795254</v>
      </c>
      <c r="C113" s="87">
        <v>94.760283963823781</v>
      </c>
    </row>
    <row r="114" spans="1:3">
      <c r="A114" s="76">
        <v>42885</v>
      </c>
      <c r="B114" s="87">
        <v>96.069359099732878</v>
      </c>
      <c r="C114" s="87">
        <v>94.602742390353015</v>
      </c>
    </row>
    <row r="115" spans="1:3">
      <c r="A115" s="76">
        <v>42886</v>
      </c>
      <c r="B115" s="87">
        <v>95.660262186437222</v>
      </c>
      <c r="C115" s="87">
        <v>94.254594962559565</v>
      </c>
    </row>
    <row r="116" spans="1:3">
      <c r="A116" s="76">
        <v>42887</v>
      </c>
      <c r="B116" s="87">
        <v>95.654701351547715</v>
      </c>
      <c r="C116" s="87">
        <v>94.522999124769029</v>
      </c>
    </row>
    <row r="117" spans="1:3">
      <c r="A117" s="76">
        <v>42888</v>
      </c>
      <c r="B117" s="87">
        <v>95.446635730858446</v>
      </c>
      <c r="C117" s="87">
        <v>94.05329184090246</v>
      </c>
    </row>
    <row r="118" spans="1:3">
      <c r="A118" s="76">
        <v>42891</v>
      </c>
      <c r="B118" s="87">
        <v>95.358136300417243</v>
      </c>
      <c r="C118" s="87">
        <v>94.134980064183623</v>
      </c>
    </row>
    <row r="119" spans="1:3">
      <c r="A119" s="76">
        <v>42892</v>
      </c>
      <c r="B119" s="87">
        <v>95.309807555858029</v>
      </c>
      <c r="C119" s="87">
        <v>93.976466011864233</v>
      </c>
    </row>
    <row r="120" spans="1:3">
      <c r="A120" s="76">
        <v>42893</v>
      </c>
      <c r="B120" s="87">
        <v>95.490947075208908</v>
      </c>
      <c r="C120" s="87">
        <v>94.085383642905768</v>
      </c>
    </row>
    <row r="121" spans="1:3">
      <c r="A121" s="76">
        <v>42894</v>
      </c>
      <c r="B121" s="87">
        <v>95.378863626483493</v>
      </c>
      <c r="C121" s="87">
        <v>94.250705047165226</v>
      </c>
    </row>
    <row r="122" spans="1:3">
      <c r="A122" s="76">
        <v>42895</v>
      </c>
      <c r="B122" s="87">
        <v>95.504802809135484</v>
      </c>
      <c r="C122" s="87">
        <v>94.596907517261499</v>
      </c>
    </row>
    <row r="123" spans="1:3">
      <c r="A123" s="76">
        <v>42898</v>
      </c>
      <c r="B123" s="87">
        <v>95.4009827083907</v>
      </c>
      <c r="C123" s="87">
        <v>94.464650393853944</v>
      </c>
    </row>
    <row r="124" spans="1:3">
      <c r="A124" s="76">
        <v>42899</v>
      </c>
      <c r="B124" s="87">
        <v>95.238095238095212</v>
      </c>
      <c r="C124" s="87">
        <v>94.306136341534568</v>
      </c>
    </row>
    <row r="125" spans="1:3">
      <c r="A125" s="76">
        <v>42900</v>
      </c>
      <c r="B125" s="87">
        <v>94.916720744105547</v>
      </c>
      <c r="C125" s="87">
        <v>94.271127102985503</v>
      </c>
    </row>
    <row r="126" spans="1:3">
      <c r="A126" s="76">
        <v>42901</v>
      </c>
      <c r="B126" s="87">
        <v>95.640802092414987</v>
      </c>
      <c r="C126" s="87">
        <v>94.751531654186522</v>
      </c>
    </row>
    <row r="127" spans="1:3">
      <c r="A127" s="76">
        <v>42902</v>
      </c>
      <c r="B127" s="87">
        <v>95.347085409665084</v>
      </c>
      <c r="C127" s="87">
        <v>94.48993484391714</v>
      </c>
    </row>
    <row r="128" spans="1:3">
      <c r="A128" s="76">
        <v>42905</v>
      </c>
      <c r="B128" s="87">
        <v>95.660262186437222</v>
      </c>
      <c r="C128" s="87">
        <v>94.863366721773801</v>
      </c>
    </row>
    <row r="129" spans="1:3">
      <c r="A129" s="76">
        <v>42906</v>
      </c>
      <c r="B129" s="87">
        <v>96.36049541767926</v>
      </c>
      <c r="C129" s="87">
        <v>95.06953223767384</v>
      </c>
    </row>
    <row r="130" spans="1:3">
      <c r="A130" s="76">
        <v>42907</v>
      </c>
      <c r="B130" s="87">
        <v>96.361906156211091</v>
      </c>
      <c r="C130" s="87">
        <v>94.874063989108237</v>
      </c>
    </row>
    <row r="131" spans="1:3">
      <c r="A131" s="76">
        <v>42908</v>
      </c>
      <c r="B131" s="87">
        <v>96.187289014891334</v>
      </c>
      <c r="C131" s="87">
        <v>94.907128269960126</v>
      </c>
    </row>
    <row r="132" spans="1:3">
      <c r="A132" s="76">
        <v>42909</v>
      </c>
      <c r="B132" s="87">
        <v>95.974103614703765</v>
      </c>
      <c r="C132" s="87">
        <v>94.587182728775645</v>
      </c>
    </row>
    <row r="133" spans="1:3">
      <c r="A133" s="76">
        <v>42912</v>
      </c>
      <c r="B133" s="87">
        <v>95.607460345128118</v>
      </c>
      <c r="C133" s="87">
        <v>94.744724302246425</v>
      </c>
    </row>
    <row r="134" spans="1:3">
      <c r="A134" s="76">
        <v>42913</v>
      </c>
      <c r="B134" s="87">
        <v>95.84413315082854</v>
      </c>
      <c r="C134" s="87">
        <v>93.741126130506672</v>
      </c>
    </row>
    <row r="135" spans="1:3">
      <c r="A135" s="76">
        <v>42914</v>
      </c>
      <c r="B135" s="87">
        <v>95.377481524416723</v>
      </c>
      <c r="C135" s="87">
        <v>93.367694252650011</v>
      </c>
    </row>
    <row r="136" spans="1:3">
      <c r="A136" s="76">
        <v>42915</v>
      </c>
      <c r="B136" s="87">
        <v>95.675557816701783</v>
      </c>
      <c r="C136" s="87">
        <v>92.996207332490528</v>
      </c>
    </row>
    <row r="137" spans="1:3">
      <c r="A137" s="76">
        <v>42916</v>
      </c>
      <c r="B137" s="87">
        <v>95.707555400453671</v>
      </c>
      <c r="C137" s="87">
        <v>92.996207332490528</v>
      </c>
    </row>
    <row r="138" spans="1:3">
      <c r="A138" s="76">
        <v>42919</v>
      </c>
      <c r="B138" s="87">
        <v>95.999299913947738</v>
      </c>
      <c r="C138" s="87">
        <v>93.569969853155698</v>
      </c>
    </row>
    <row r="139" spans="1:3">
      <c r="A139" s="76">
        <v>42920</v>
      </c>
      <c r="B139" s="87">
        <v>96.0245094463491</v>
      </c>
      <c r="C139" s="87">
        <v>93.569969853155698</v>
      </c>
    </row>
    <row r="140" spans="1:3">
      <c r="A140" s="76">
        <v>42921</v>
      </c>
      <c r="B140" s="87">
        <v>96.507433799595304</v>
      </c>
      <c r="C140" s="87">
        <v>93.639988330253814</v>
      </c>
    </row>
    <row r="141" spans="1:3">
      <c r="A141" s="76">
        <v>42922</v>
      </c>
      <c r="B141" s="87">
        <v>96.481970096745812</v>
      </c>
      <c r="C141" s="87">
        <v>93.165418652144325</v>
      </c>
    </row>
    <row r="142" spans="1:3">
      <c r="A142" s="76">
        <v>42923</v>
      </c>
      <c r="B142" s="87">
        <v>96.330879447363401</v>
      </c>
      <c r="C142" s="87">
        <v>93.36574929495282</v>
      </c>
    </row>
    <row r="143" spans="1:3">
      <c r="A143" s="76">
        <v>42926</v>
      </c>
      <c r="B143" s="87">
        <v>96.147946886366626</v>
      </c>
      <c r="C143" s="87">
        <v>93.379363998833028</v>
      </c>
    </row>
    <row r="144" spans="1:3">
      <c r="A144" s="76">
        <v>42927</v>
      </c>
      <c r="B144" s="87">
        <v>96.105830303561262</v>
      </c>
      <c r="C144" s="87">
        <v>93.036078965282499</v>
      </c>
    </row>
    <row r="145" spans="1:3">
      <c r="A145" s="76">
        <v>42928</v>
      </c>
      <c r="B145" s="87">
        <v>95.38715708012694</v>
      </c>
      <c r="C145" s="87">
        <v>93.125547019352325</v>
      </c>
    </row>
    <row r="146" spans="1:3">
      <c r="A146" s="76">
        <v>42929</v>
      </c>
      <c r="B146" s="87">
        <v>95.313948100092674</v>
      </c>
      <c r="C146" s="87">
        <v>93.093455217349018</v>
      </c>
    </row>
    <row r="147" spans="1:3">
      <c r="A147" s="76">
        <v>42930</v>
      </c>
      <c r="B147" s="87">
        <v>94.6519219430823</v>
      </c>
      <c r="C147" s="87">
        <v>92.534279879412622</v>
      </c>
    </row>
    <row r="148" spans="1:3">
      <c r="A148" s="76">
        <v>42933</v>
      </c>
      <c r="B148" s="87">
        <v>94.562172257740102</v>
      </c>
      <c r="C148" s="87">
        <v>92.509967908197993</v>
      </c>
    </row>
    <row r="149" spans="1:3">
      <c r="A149" s="76">
        <v>42934</v>
      </c>
      <c r="B149" s="87">
        <v>94.299345262826094</v>
      </c>
      <c r="C149" s="87">
        <v>92.000388991539438</v>
      </c>
    </row>
    <row r="150" spans="1:3">
      <c r="A150" s="76">
        <v>42935</v>
      </c>
      <c r="B150" s="87">
        <v>94.415675698937065</v>
      </c>
      <c r="C150" s="87">
        <v>92.170572790041817</v>
      </c>
    </row>
    <row r="151" spans="1:3">
      <c r="A151" s="76">
        <v>42936</v>
      </c>
      <c r="B151" s="87">
        <v>94.153661292860519</v>
      </c>
      <c r="C151" s="87">
        <v>91.710590294661088</v>
      </c>
    </row>
    <row r="152" spans="1:3">
      <c r="A152" s="76">
        <v>42937</v>
      </c>
      <c r="B152" s="87">
        <v>94.241287477449092</v>
      </c>
      <c r="C152" s="87">
        <v>91.274919770495003</v>
      </c>
    </row>
    <row r="153" spans="1:3">
      <c r="A153" s="76">
        <v>42940</v>
      </c>
      <c r="B153" s="87">
        <v>94.412967080255299</v>
      </c>
      <c r="C153" s="87">
        <v>91.390644753476607</v>
      </c>
    </row>
    <row r="154" spans="1:3">
      <c r="A154" s="76">
        <v>42941</v>
      </c>
      <c r="B154" s="87">
        <v>94.641034120810389</v>
      </c>
      <c r="C154" s="87">
        <v>91.465525624817673</v>
      </c>
    </row>
    <row r="155" spans="1:3">
      <c r="A155" s="76">
        <v>42942</v>
      </c>
      <c r="B155" s="87">
        <v>93.799432814125481</v>
      </c>
      <c r="C155" s="87">
        <v>91.094038704658175</v>
      </c>
    </row>
    <row r="156" spans="1:3">
      <c r="A156" s="76">
        <v>42943</v>
      </c>
      <c r="B156" s="87">
        <v>94.303398475557316</v>
      </c>
      <c r="C156" s="87">
        <v>91.280754643586505</v>
      </c>
    </row>
    <row r="157" spans="1:3">
      <c r="A157" s="76">
        <v>42944</v>
      </c>
      <c r="B157" s="87">
        <v>94.179258241758234</v>
      </c>
      <c r="C157" s="87">
        <v>90.692404940192546</v>
      </c>
    </row>
    <row r="158" spans="1:3">
      <c r="A158" s="76">
        <v>42947</v>
      </c>
      <c r="B158" s="87">
        <v>94.068886665713876</v>
      </c>
      <c r="C158" s="87">
        <v>90.307303316152883</v>
      </c>
    </row>
    <row r="159" spans="1:3">
      <c r="A159" s="76">
        <v>42948</v>
      </c>
      <c r="B159" s="87">
        <v>94.427866406518987</v>
      </c>
      <c r="C159" s="87">
        <v>90.482349508898182</v>
      </c>
    </row>
    <row r="160" spans="1:3">
      <c r="A160" s="76">
        <v>42949</v>
      </c>
      <c r="B160" s="87">
        <v>94.24938427172232</v>
      </c>
      <c r="C160" s="87">
        <v>90.281046387241076</v>
      </c>
    </row>
    <row r="161" spans="1:3">
      <c r="A161" s="76">
        <v>42950</v>
      </c>
      <c r="B161" s="87">
        <v>94.24938427172232</v>
      </c>
      <c r="C161" s="87">
        <v>90.283963823786834</v>
      </c>
    </row>
    <row r="162" spans="1:3">
      <c r="A162" s="76">
        <v>42951</v>
      </c>
      <c r="B162" s="87">
        <v>94.445480765091617</v>
      </c>
      <c r="C162" s="87">
        <v>90.967616454342121</v>
      </c>
    </row>
    <row r="163" spans="1:3">
      <c r="A163" s="76">
        <v>42954</v>
      </c>
      <c r="B163" s="87">
        <v>94.284486463257394</v>
      </c>
      <c r="C163" s="87">
        <v>90.860643780997762</v>
      </c>
    </row>
    <row r="164" spans="1:3">
      <c r="A164" s="76">
        <v>42955</v>
      </c>
      <c r="B164" s="87">
        <v>94.381829131893653</v>
      </c>
      <c r="C164" s="87">
        <v>91.069726733443559</v>
      </c>
    </row>
    <row r="165" spans="1:3">
      <c r="A165" s="76">
        <v>42956</v>
      </c>
      <c r="B165" s="87">
        <v>94.583914124358714</v>
      </c>
      <c r="C165" s="87">
        <v>90.973451327433636</v>
      </c>
    </row>
    <row r="166" spans="1:3">
      <c r="A166" s="76">
        <v>42957</v>
      </c>
      <c r="B166" s="87">
        <v>94.680514399148407</v>
      </c>
      <c r="C166" s="87">
        <v>90.830496936691631</v>
      </c>
    </row>
    <row r="167" spans="1:3">
      <c r="A167" s="76">
        <v>42958</v>
      </c>
      <c r="B167" s="87">
        <v>94.45090188987902</v>
      </c>
      <c r="C167" s="87">
        <v>90.507633958961392</v>
      </c>
    </row>
    <row r="168" spans="1:3">
      <c r="A168" s="76">
        <v>42961</v>
      </c>
      <c r="B168" s="87">
        <v>94.399426317676586</v>
      </c>
      <c r="C168" s="87">
        <v>90.840221725177486</v>
      </c>
    </row>
    <row r="169" spans="1:3">
      <c r="A169" s="76">
        <v>42962</v>
      </c>
      <c r="B169" s="87">
        <v>94.587991837438551</v>
      </c>
      <c r="C169" s="87">
        <v>91.270057376252069</v>
      </c>
    </row>
    <row r="170" spans="1:3">
      <c r="A170" s="76">
        <v>42963</v>
      </c>
      <c r="B170" s="87">
        <v>94.008426765693059</v>
      </c>
      <c r="C170" s="87">
        <v>90.96664397549354</v>
      </c>
    </row>
    <row r="171" spans="1:3">
      <c r="A171" s="76">
        <v>42964</v>
      </c>
      <c r="B171" s="87">
        <v>94.341245270037817</v>
      </c>
      <c r="C171" s="87">
        <v>91.04541476222893</v>
      </c>
    </row>
    <row r="172" spans="1:3">
      <c r="A172" s="76">
        <v>42965</v>
      </c>
      <c r="B172" s="87">
        <v>93.958773482555785</v>
      </c>
      <c r="C172" s="87">
        <v>90.862588738694924</v>
      </c>
    </row>
    <row r="173" spans="1:3">
      <c r="A173" s="76">
        <v>42968</v>
      </c>
      <c r="B173" s="87">
        <v>93.839551760026225</v>
      </c>
      <c r="C173" s="87">
        <v>90.532918409024603</v>
      </c>
    </row>
    <row r="174" spans="1:3">
      <c r="A174" s="76">
        <v>42969</v>
      </c>
      <c r="B174" s="87">
        <v>93.913192363667491</v>
      </c>
      <c r="C174" s="87">
        <v>90.970533890887879</v>
      </c>
    </row>
    <row r="175" spans="1:3">
      <c r="A175" s="76">
        <v>42970</v>
      </c>
      <c r="B175" s="87">
        <v>93.671282394296028</v>
      </c>
      <c r="C175" s="87">
        <v>90.583487309151039</v>
      </c>
    </row>
    <row r="176" spans="1:3">
      <c r="A176" s="76">
        <v>42971</v>
      </c>
      <c r="B176" s="87">
        <v>93.745994217430308</v>
      </c>
      <c r="C176" s="87">
        <v>90.709909559467079</v>
      </c>
    </row>
    <row r="177" spans="1:3">
      <c r="A177" s="76">
        <v>42972</v>
      </c>
      <c r="B177" s="87">
        <v>93.213618081912415</v>
      </c>
      <c r="C177" s="87">
        <v>90.187688417776911</v>
      </c>
    </row>
    <row r="178" spans="1:3">
      <c r="A178" s="76">
        <v>42975</v>
      </c>
      <c r="B178" s="87">
        <v>93.28495705660589</v>
      </c>
      <c r="C178" s="87">
        <v>89.669357191481083</v>
      </c>
    </row>
    <row r="179" spans="1:3">
      <c r="A179" s="76">
        <v>42976</v>
      </c>
      <c r="B179" s="87">
        <v>93.150297197848843</v>
      </c>
      <c r="C179" s="87">
        <v>89.71020130312165</v>
      </c>
    </row>
    <row r="180" spans="1:3">
      <c r="A180" s="76">
        <v>42977</v>
      </c>
      <c r="B180" s="87">
        <v>93.341842161242283</v>
      </c>
      <c r="C180" s="87">
        <v>90.327725371973173</v>
      </c>
    </row>
    <row r="181" spans="1:3">
      <c r="A181" s="76">
        <v>42978</v>
      </c>
      <c r="B181" s="87">
        <v>93.100229143681574</v>
      </c>
      <c r="C181" s="87">
        <v>90.117669940678809</v>
      </c>
    </row>
    <row r="182" spans="1:3">
      <c r="A182" s="76">
        <v>42979</v>
      </c>
      <c r="B182" s="87">
        <v>92.841526200719358</v>
      </c>
      <c r="C182" s="87">
        <v>90.259651852572205</v>
      </c>
    </row>
    <row r="183" spans="1:3">
      <c r="A183" s="76">
        <v>42982</v>
      </c>
      <c r="B183" s="87">
        <v>92.895249386061479</v>
      </c>
      <c r="C183" s="87">
        <v>90.085578138675487</v>
      </c>
    </row>
    <row r="184" spans="1:3">
      <c r="A184" s="76">
        <v>42983</v>
      </c>
      <c r="B184" s="87">
        <v>92.816651154920024</v>
      </c>
      <c r="C184" s="87">
        <v>89.713118739667408</v>
      </c>
    </row>
    <row r="185" spans="1:3">
      <c r="A185" s="76">
        <v>42984</v>
      </c>
      <c r="B185" s="87">
        <v>92.378947368421052</v>
      </c>
      <c r="C185" s="87">
        <v>89.75007293591365</v>
      </c>
    </row>
    <row r="186" spans="1:3">
      <c r="A186" s="76">
        <v>42985</v>
      </c>
      <c r="B186" s="87">
        <v>91.762048822651934</v>
      </c>
      <c r="C186" s="87">
        <v>89.140328697850819</v>
      </c>
    </row>
    <row r="187" spans="1:3">
      <c r="A187" s="76">
        <v>42986</v>
      </c>
      <c r="B187" s="87">
        <v>92.204244589199391</v>
      </c>
      <c r="C187" s="87">
        <v>88.837887775940885</v>
      </c>
    </row>
    <row r="188" spans="1:3">
      <c r="A188" s="76">
        <v>42989</v>
      </c>
      <c r="B188" s="87">
        <v>92.433434445567912</v>
      </c>
      <c r="C188" s="87">
        <v>89.369833706116893</v>
      </c>
    </row>
    <row r="189" spans="1:3">
      <c r="A189" s="76">
        <v>42990</v>
      </c>
      <c r="B189" s="87">
        <v>92.616826375110804</v>
      </c>
      <c r="C189" s="87">
        <v>89.353301565690955</v>
      </c>
    </row>
    <row r="190" spans="1:3">
      <c r="A190" s="76">
        <v>42991</v>
      </c>
      <c r="B190" s="87">
        <v>93.093645248433575</v>
      </c>
      <c r="C190" s="87">
        <v>89.973743071088194</v>
      </c>
    </row>
    <row r="191" spans="1:3">
      <c r="A191" s="76">
        <v>42992</v>
      </c>
      <c r="B191" s="87">
        <v>92.810107305517562</v>
      </c>
      <c r="C191" s="87">
        <v>89.588641447048516</v>
      </c>
    </row>
    <row r="192" spans="1:3">
      <c r="A192" s="76">
        <v>42993</v>
      </c>
      <c r="B192" s="87">
        <v>92.795714084308457</v>
      </c>
      <c r="C192" s="87">
        <v>89.343576777205101</v>
      </c>
    </row>
    <row r="193" spans="1:3">
      <c r="A193" s="76">
        <v>42996</v>
      </c>
      <c r="B193" s="87">
        <v>93.242668933276647</v>
      </c>
      <c r="C193" s="87">
        <v>89.513760575707479</v>
      </c>
    </row>
    <row r="194" spans="1:3">
      <c r="A194" s="76">
        <v>42997</v>
      </c>
      <c r="B194" s="87">
        <v>93.242668933276647</v>
      </c>
      <c r="C194" s="87">
        <v>89.266750948166887</v>
      </c>
    </row>
    <row r="195" spans="1:3">
      <c r="A195" s="76">
        <v>42998</v>
      </c>
      <c r="B195" s="87">
        <v>93.434594364397753</v>
      </c>
      <c r="C195" s="87">
        <v>89.962073324905177</v>
      </c>
    </row>
    <row r="196" spans="1:3">
      <c r="A196" s="76">
        <v>42999</v>
      </c>
      <c r="B196" s="87">
        <v>93.500958874920087</v>
      </c>
      <c r="C196" s="87">
        <v>89.649907614509388</v>
      </c>
    </row>
    <row r="197" spans="1:3">
      <c r="A197" s="76">
        <v>43000</v>
      </c>
      <c r="B197" s="87">
        <v>93.282312925170046</v>
      </c>
      <c r="C197" s="87">
        <v>89.634347952932032</v>
      </c>
    </row>
    <row r="198" spans="1:3">
      <c r="A198" s="76">
        <v>43003</v>
      </c>
      <c r="B198" s="87">
        <v>93.843565542216751</v>
      </c>
      <c r="C198" s="87">
        <v>90.098220363707085</v>
      </c>
    </row>
    <row r="199" spans="1:3">
      <c r="A199" s="76">
        <v>43004</v>
      </c>
      <c r="B199" s="87">
        <v>94.277734011315601</v>
      </c>
      <c r="C199" s="87">
        <v>90.40746863755713</v>
      </c>
    </row>
    <row r="200" spans="1:3">
      <c r="A200" s="76">
        <v>43005</v>
      </c>
      <c r="B200" s="87">
        <v>95.070269957967994</v>
      </c>
      <c r="C200" s="87">
        <v>90.791597782748241</v>
      </c>
    </row>
    <row r="201" spans="1:3">
      <c r="A201" s="76">
        <v>43006</v>
      </c>
      <c r="B201" s="87">
        <v>94.710486934499812</v>
      </c>
      <c r="C201" s="87">
        <v>90.523193620538748</v>
      </c>
    </row>
    <row r="202" spans="1:3">
      <c r="A202" s="76">
        <v>43007</v>
      </c>
      <c r="B202" s="87">
        <v>94.713212651451911</v>
      </c>
      <c r="C202" s="87">
        <v>90.514441310901489</v>
      </c>
    </row>
    <row r="203" spans="1:3">
      <c r="A203" s="76">
        <v>43010</v>
      </c>
      <c r="B203" s="87">
        <v>94.98932055648558</v>
      </c>
      <c r="C203" s="87">
        <v>90.984148594768072</v>
      </c>
    </row>
    <row r="204" spans="1:3">
      <c r="A204" s="76">
        <v>43011</v>
      </c>
      <c r="B204" s="87">
        <v>94.607025814983018</v>
      </c>
      <c r="C204" s="87">
        <v>90.993873383253927</v>
      </c>
    </row>
    <row r="205" spans="1:3">
      <c r="A205" s="76">
        <v>43012</v>
      </c>
      <c r="B205" s="87">
        <v>94.545872416220163</v>
      </c>
      <c r="C205" s="87">
        <v>90.885928231060973</v>
      </c>
    </row>
    <row r="206" spans="1:3">
      <c r="A206" s="76">
        <v>43013</v>
      </c>
      <c r="B206" s="87">
        <v>94.890721411683259</v>
      </c>
      <c r="C206" s="87">
        <v>91.375085091899251</v>
      </c>
    </row>
    <row r="207" spans="1:3">
      <c r="A207" s="76">
        <v>43014</v>
      </c>
      <c r="B207" s="87">
        <v>95.114232453288253</v>
      </c>
      <c r="C207" s="87">
        <v>91.218515997277066</v>
      </c>
    </row>
    <row r="208" spans="1:3">
      <c r="A208" s="76">
        <v>43017</v>
      </c>
      <c r="B208" s="87">
        <v>95.308427454387484</v>
      </c>
      <c r="C208" s="87">
        <v>91.096956141203933</v>
      </c>
    </row>
    <row r="209" spans="1:3">
      <c r="A209" s="76">
        <v>43018</v>
      </c>
      <c r="B209" s="87">
        <v>95.152733002761181</v>
      </c>
      <c r="C209" s="87">
        <v>90.722551784498691</v>
      </c>
    </row>
    <row r="210" spans="1:3">
      <c r="A210" s="76">
        <v>43019</v>
      </c>
      <c r="B210" s="87">
        <v>94.63831255661475</v>
      </c>
      <c r="C210" s="87">
        <v>90.455120101137794</v>
      </c>
    </row>
    <row r="211" spans="1:3">
      <c r="A211" s="76">
        <v>43020</v>
      </c>
      <c r="B211" s="87">
        <v>94.64783871617152</v>
      </c>
      <c r="C211" s="87">
        <v>90.495964212778375</v>
      </c>
    </row>
    <row r="212" spans="1:3">
      <c r="A212" s="76">
        <v>43021</v>
      </c>
      <c r="B212" s="87">
        <v>94.241287477449092</v>
      </c>
      <c r="C212" s="87">
        <v>90.529028493630264</v>
      </c>
    </row>
    <row r="213" spans="1:3">
      <c r="A213" s="76">
        <v>43024</v>
      </c>
      <c r="B213" s="87">
        <v>94.593429335172885</v>
      </c>
      <c r="C213" s="87">
        <v>90.743946319167563</v>
      </c>
    </row>
    <row r="214" spans="1:3">
      <c r="A214" s="76">
        <v>43025</v>
      </c>
      <c r="B214" s="87">
        <v>94.564889444420501</v>
      </c>
      <c r="C214" s="87">
        <v>90.938442088884557</v>
      </c>
    </row>
    <row r="215" spans="1:3">
      <c r="A215" s="76">
        <v>43026</v>
      </c>
      <c r="B215" s="87">
        <v>94.887985468385068</v>
      </c>
      <c r="C215" s="87">
        <v>90.793542740445403</v>
      </c>
    </row>
    <row r="216" spans="1:3">
      <c r="A216" s="76">
        <v>43027</v>
      </c>
      <c r="B216" s="87">
        <v>94.838765453445134</v>
      </c>
      <c r="C216" s="87">
        <v>90.595157055334056</v>
      </c>
    </row>
    <row r="217" spans="1:3">
      <c r="A217" s="76">
        <v>43028</v>
      </c>
      <c r="B217" s="87">
        <v>95.145855618838354</v>
      </c>
      <c r="C217" s="87">
        <v>91.122240591267129</v>
      </c>
    </row>
    <row r="218" spans="1:3">
      <c r="A218" s="76">
        <v>43031</v>
      </c>
      <c r="B218" s="87">
        <v>95.478480351625393</v>
      </c>
      <c r="C218" s="87">
        <v>91.350773120684636</v>
      </c>
    </row>
    <row r="219" spans="1:3">
      <c r="A219" s="76">
        <v>43032</v>
      </c>
      <c r="B219" s="87">
        <v>95.866468583413436</v>
      </c>
      <c r="C219" s="87">
        <v>91.191286589516679</v>
      </c>
    </row>
    <row r="220" spans="1:3">
      <c r="A220" s="76">
        <v>43033</v>
      </c>
      <c r="B220" s="87">
        <v>95.774401955648671</v>
      </c>
      <c r="C220" s="87">
        <v>91.131965379752984</v>
      </c>
    </row>
    <row r="221" spans="1:3">
      <c r="A221" s="76">
        <v>43034</v>
      </c>
      <c r="B221" s="87">
        <v>96.649143931162058</v>
      </c>
      <c r="C221" s="87">
        <v>92.008168822328102</v>
      </c>
    </row>
    <row r="222" spans="1:3">
      <c r="A222" s="76">
        <v>43035</v>
      </c>
      <c r="B222" s="87">
        <v>96.299872712109902</v>
      </c>
      <c r="C222" s="87">
        <v>92.303802392297968</v>
      </c>
    </row>
    <row r="223" spans="1:3">
      <c r="A223" s="76">
        <v>43038</v>
      </c>
      <c r="B223" s="87">
        <v>96.414132536473886</v>
      </c>
      <c r="C223" s="87">
        <v>91.957599922201695</v>
      </c>
    </row>
    <row r="224" spans="1:3">
      <c r="A224" s="76">
        <v>43039</v>
      </c>
      <c r="B224" s="87">
        <v>96.4353215243286</v>
      </c>
      <c r="C224" s="87">
        <v>91.949820091413017</v>
      </c>
    </row>
    <row r="225" spans="1:3">
      <c r="A225" s="76">
        <v>43040</v>
      </c>
      <c r="B225" s="87">
        <v>96.076370642844637</v>
      </c>
      <c r="C225" s="87">
        <v>92.205582028590882</v>
      </c>
    </row>
    <row r="226" spans="1:3">
      <c r="A226" s="76">
        <v>43041</v>
      </c>
      <c r="B226" s="87">
        <v>96.052535570959492</v>
      </c>
      <c r="C226" s="87">
        <v>92.079159778274828</v>
      </c>
    </row>
    <row r="227" spans="1:3">
      <c r="A227" s="76">
        <v>43042</v>
      </c>
      <c r="B227" s="87">
        <v>96.945238165375414</v>
      </c>
      <c r="C227" s="87">
        <v>92.328114363512597</v>
      </c>
    </row>
    <row r="228" spans="1:3">
      <c r="A228" s="76">
        <v>43045</v>
      </c>
      <c r="B228" s="87">
        <v>96.387306515149277</v>
      </c>
      <c r="C228" s="87">
        <v>92.149178255372959</v>
      </c>
    </row>
    <row r="229" spans="1:3">
      <c r="A229" s="76">
        <v>43046</v>
      </c>
      <c r="B229" s="87">
        <v>96.893861327837456</v>
      </c>
      <c r="C229" s="87">
        <v>92.30088495575221</v>
      </c>
    </row>
    <row r="230" spans="1:3">
      <c r="A230" s="76">
        <v>43047</v>
      </c>
      <c r="B230" s="87">
        <v>96.626442350039639</v>
      </c>
      <c r="C230" s="87">
        <v>92.255178449868708</v>
      </c>
    </row>
    <row r="231" spans="1:3">
      <c r="A231" s="76">
        <v>43048</v>
      </c>
      <c r="B231" s="87">
        <v>96.644886572204683</v>
      </c>
      <c r="C231" s="87">
        <v>91.84479237576582</v>
      </c>
    </row>
    <row r="232" spans="1:3">
      <c r="A232" s="76">
        <v>43049</v>
      </c>
      <c r="B232" s="87">
        <v>96.855364421619555</v>
      </c>
      <c r="C232" s="87">
        <v>91.793250996790832</v>
      </c>
    </row>
    <row r="233" spans="1:3">
      <c r="A233" s="76">
        <v>43052</v>
      </c>
      <c r="B233" s="87">
        <v>97.005246713435128</v>
      </c>
      <c r="C233" s="87">
        <v>91.88952640280074</v>
      </c>
    </row>
    <row r="234" spans="1:3">
      <c r="A234" s="76">
        <v>43053</v>
      </c>
      <c r="B234" s="87">
        <v>97.098263678876449</v>
      </c>
      <c r="C234" s="87">
        <v>91.244772926188858</v>
      </c>
    </row>
    <row r="235" spans="1:3">
      <c r="A235" s="76">
        <v>43054</v>
      </c>
      <c r="B235" s="87">
        <v>97.108291531425181</v>
      </c>
      <c r="C235" s="87">
        <v>91.231158222308679</v>
      </c>
    </row>
    <row r="236" spans="1:3">
      <c r="A236" s="76">
        <v>43055</v>
      </c>
      <c r="B236" s="87">
        <v>96.449452691118495</v>
      </c>
      <c r="C236" s="87">
        <v>91.346883205290283</v>
      </c>
    </row>
    <row r="237" spans="1:3">
      <c r="A237" s="76">
        <v>43056</v>
      </c>
      <c r="B237" s="87">
        <v>96.17323455924253</v>
      </c>
      <c r="C237" s="87">
        <v>91.084313916172334</v>
      </c>
    </row>
    <row r="238" spans="1:3">
      <c r="A238" s="76">
        <v>43059</v>
      </c>
      <c r="B238" s="87">
        <v>96.642048541265936</v>
      </c>
      <c r="C238" s="87">
        <v>91.490810074880869</v>
      </c>
    </row>
    <row r="239" spans="1:3">
      <c r="A239" s="76">
        <v>43060</v>
      </c>
      <c r="B239" s="87">
        <v>96.414132536473886</v>
      </c>
      <c r="C239" s="87">
        <v>91.366332782261978</v>
      </c>
    </row>
    <row r="240" spans="1:3">
      <c r="A240" s="76">
        <v>43061</v>
      </c>
      <c r="B240" s="87">
        <v>95.881830232930781</v>
      </c>
      <c r="C240" s="87">
        <v>90.654478265097737</v>
      </c>
    </row>
    <row r="241" spans="1:3">
      <c r="A241" s="76">
        <v>43062</v>
      </c>
      <c r="B241" s="87">
        <v>95.809254865427434</v>
      </c>
      <c r="C241" s="87">
        <v>90.654478265097737</v>
      </c>
    </row>
    <row r="242" spans="1:3">
      <c r="A242" s="76">
        <v>43063</v>
      </c>
      <c r="B242" s="87">
        <v>95.874847054710699</v>
      </c>
      <c r="C242" s="87">
        <v>90.228532529417478</v>
      </c>
    </row>
    <row r="243" spans="1:3">
      <c r="A243" s="76">
        <v>43066</v>
      </c>
      <c r="B243" s="87">
        <v>95.604682915492546</v>
      </c>
      <c r="C243" s="87">
        <v>90.347174948944868</v>
      </c>
    </row>
    <row r="244" spans="1:3">
      <c r="A244" s="76">
        <v>43067</v>
      </c>
      <c r="B244" s="87">
        <v>95.713122382503485</v>
      </c>
      <c r="C244" s="87">
        <v>90.703102207526982</v>
      </c>
    </row>
    <row r="245" spans="1:3">
      <c r="A245" s="76">
        <v>43068</v>
      </c>
      <c r="B245" s="87">
        <v>95.904183240809544</v>
      </c>
      <c r="C245" s="87">
        <v>90.600019449576976</v>
      </c>
    </row>
    <row r="246" spans="1:3">
      <c r="A246" s="76">
        <v>43069</v>
      </c>
      <c r="B246" s="87">
        <v>96.108636927794393</v>
      </c>
      <c r="C246" s="87">
        <v>90.486239424292521</v>
      </c>
    </row>
    <row r="247" spans="1:3">
      <c r="A247" s="76">
        <v>43070</v>
      </c>
      <c r="B247" s="87">
        <v>96.045527506201651</v>
      </c>
      <c r="C247" s="87">
        <v>90.328697850821754</v>
      </c>
    </row>
    <row r="248" spans="1:3">
      <c r="A248" s="76">
        <v>43073</v>
      </c>
      <c r="B248" s="87">
        <v>95.746537879669503</v>
      </c>
      <c r="C248" s="87">
        <v>90.623358941943025</v>
      </c>
    </row>
    <row r="249" spans="1:3">
      <c r="A249" s="76">
        <v>43074</v>
      </c>
      <c r="B249" s="87">
        <v>95.895799641592717</v>
      </c>
      <c r="C249" s="87">
        <v>90.809102402022774</v>
      </c>
    </row>
    <row r="250" spans="1:3">
      <c r="A250" s="76">
        <v>43075</v>
      </c>
      <c r="B250" s="87">
        <v>96.164803857111551</v>
      </c>
      <c r="C250" s="87">
        <v>91.033745016045899</v>
      </c>
    </row>
    <row r="251" spans="1:3">
      <c r="A251" s="76">
        <v>43076</v>
      </c>
      <c r="B251" s="87">
        <v>96.625023855312023</v>
      </c>
      <c r="C251" s="87">
        <v>91.213653603034146</v>
      </c>
    </row>
    <row r="252" spans="1:3">
      <c r="A252" s="76">
        <v>43077</v>
      </c>
      <c r="B252" s="87">
        <v>96.455106317501702</v>
      </c>
      <c r="C252" s="87">
        <v>91.316736360984137</v>
      </c>
    </row>
    <row r="253" spans="1:3">
      <c r="A253" s="76">
        <v>43080</v>
      </c>
      <c r="B253" s="87">
        <v>96.559818088461796</v>
      </c>
      <c r="C253" s="87">
        <v>91.282699601283667</v>
      </c>
    </row>
    <row r="254" spans="1:3">
      <c r="A254" s="76">
        <v>43081</v>
      </c>
      <c r="B254" s="87">
        <v>96.711628317023695</v>
      </c>
      <c r="C254" s="87">
        <v>91.51123213070116</v>
      </c>
    </row>
    <row r="255" spans="1:3">
      <c r="A255" s="76">
        <v>43082</v>
      </c>
      <c r="B255" s="87">
        <v>96.070761326482938</v>
      </c>
      <c r="C255" s="87">
        <v>90.857726344452018</v>
      </c>
    </row>
    <row r="256" spans="1:3">
      <c r="A256" s="76">
        <v>43083</v>
      </c>
      <c r="B256" s="87">
        <v>96.278743198174467</v>
      </c>
      <c r="C256" s="87">
        <v>90.916075075367118</v>
      </c>
    </row>
    <row r="257" spans="1:3">
      <c r="A257" s="76">
        <v>43084</v>
      </c>
      <c r="B257" s="87">
        <v>95.835760046592867</v>
      </c>
      <c r="C257" s="87">
        <v>91.346883205290283</v>
      </c>
    </row>
    <row r="258" spans="1:3">
      <c r="A258" s="76">
        <v>43087</v>
      </c>
      <c r="B258" s="87">
        <v>95.211919571821184</v>
      </c>
      <c r="C258" s="87">
        <v>91.116405718175614</v>
      </c>
    </row>
    <row r="259" spans="1:3">
      <c r="A259" s="76">
        <v>43088</v>
      </c>
      <c r="B259" s="87">
        <v>95.243607738723995</v>
      </c>
      <c r="C259" s="87">
        <v>90.869396090635036</v>
      </c>
    </row>
    <row r="260" spans="1:3">
      <c r="A260" s="76">
        <v>43089</v>
      </c>
      <c r="B260" s="87">
        <v>95.096367786863908</v>
      </c>
      <c r="C260" s="87">
        <v>90.744918798016144</v>
      </c>
    </row>
    <row r="261" spans="1:3">
      <c r="A261" s="76">
        <v>43090</v>
      </c>
      <c r="B261" s="87">
        <v>95.251877686285269</v>
      </c>
      <c r="C261" s="87">
        <v>90.710882038315674</v>
      </c>
    </row>
    <row r="262" spans="1:3">
      <c r="A262" s="76">
        <v>43091</v>
      </c>
      <c r="B262" s="87">
        <v>95.320849806664626</v>
      </c>
      <c r="C262" s="87">
        <v>90.777983078868033</v>
      </c>
    </row>
    <row r="263" spans="1:3">
      <c r="A263" s="76">
        <v>43094</v>
      </c>
      <c r="B263" s="87">
        <v>95.217429042617823</v>
      </c>
      <c r="C263" s="87">
        <v>90.777983078868033</v>
      </c>
    </row>
    <row r="264" spans="1:3">
      <c r="A264" s="76">
        <v>43095</v>
      </c>
      <c r="B264" s="87">
        <v>95.10323801817681</v>
      </c>
      <c r="C264" s="87">
        <v>90.690459982495383</v>
      </c>
    </row>
    <row r="265" spans="1:3">
      <c r="A265" s="76">
        <v>43096</v>
      </c>
      <c r="B265" s="87">
        <v>94.722753896412272</v>
      </c>
      <c r="C265" s="87">
        <v>90.464844889623649</v>
      </c>
    </row>
    <row r="266" spans="1:3">
      <c r="A266" s="76">
        <v>43097</v>
      </c>
      <c r="B266" s="87">
        <v>94.583914124358714</v>
      </c>
      <c r="C266" s="87">
        <v>90.053486336672179</v>
      </c>
    </row>
    <row r="267" spans="1:3">
      <c r="A267" s="76">
        <v>43098</v>
      </c>
      <c r="B267" s="87">
        <v>94.526863035142384</v>
      </c>
      <c r="C267" s="87">
        <v>89.588641447048516</v>
      </c>
    </row>
    <row r="268" spans="1:3">
      <c r="A268" s="76">
        <v>43101</v>
      </c>
      <c r="B268" s="87">
        <v>94.389950094648071</v>
      </c>
      <c r="C268" s="87">
        <v>89.588641447048516</v>
      </c>
    </row>
    <row r="269" spans="1:3">
      <c r="A269" s="76">
        <v>43102</v>
      </c>
      <c r="B269" s="87">
        <v>93.960114773522136</v>
      </c>
      <c r="C269" s="87">
        <v>89.343576777205101</v>
      </c>
    </row>
    <row r="270" spans="1:3">
      <c r="A270" s="76">
        <v>43103</v>
      </c>
      <c r="B270" s="87">
        <v>93.747329440250667</v>
      </c>
      <c r="C270" s="87">
        <v>89.625595643294758</v>
      </c>
    </row>
    <row r="271" spans="1:3">
      <c r="A271" s="76">
        <v>43104</v>
      </c>
      <c r="B271" s="87">
        <v>93.373622164531625</v>
      </c>
      <c r="C271" s="87">
        <v>89.325099679081973</v>
      </c>
    </row>
    <row r="272" spans="1:3">
      <c r="A272" s="76">
        <v>43105</v>
      </c>
      <c r="B272" s="87">
        <v>93.279668943624046</v>
      </c>
      <c r="C272" s="87">
        <v>89.418457648546152</v>
      </c>
    </row>
    <row r="273" spans="1:3">
      <c r="A273" s="76">
        <v>43108</v>
      </c>
      <c r="B273" s="87">
        <v>93.576729506099127</v>
      </c>
      <c r="C273" s="87">
        <v>89.816201497617428</v>
      </c>
    </row>
    <row r="274" spans="1:3">
      <c r="A274" s="76">
        <v>43109</v>
      </c>
      <c r="B274" s="87">
        <v>93.795422806167508</v>
      </c>
      <c r="C274" s="87">
        <v>89.981522901876886</v>
      </c>
    </row>
    <row r="275" spans="1:3">
      <c r="A275" s="76">
        <v>43110</v>
      </c>
      <c r="B275" s="87">
        <v>93.915872381713356</v>
      </c>
      <c r="C275" s="87">
        <v>89.790917047554203</v>
      </c>
    </row>
    <row r="276" spans="1:3">
      <c r="A276" s="76">
        <v>43111</v>
      </c>
      <c r="B276" s="87">
        <v>93.410726196727353</v>
      </c>
      <c r="C276" s="87">
        <v>89.324127200233406</v>
      </c>
    </row>
    <row r="277" spans="1:3">
      <c r="A277" s="76">
        <v>43112</v>
      </c>
      <c r="B277" s="87">
        <v>92.998940303779563</v>
      </c>
      <c r="C277" s="87">
        <v>88.470290771175726</v>
      </c>
    </row>
    <row r="278" spans="1:3">
      <c r="A278" s="76">
        <v>43115</v>
      </c>
      <c r="B278" s="87">
        <v>92.821886898885907</v>
      </c>
      <c r="C278" s="87">
        <v>88.470290771175726</v>
      </c>
    </row>
    <row r="279" spans="1:3">
      <c r="A279" s="76">
        <v>43116</v>
      </c>
      <c r="B279" s="87">
        <v>93.033117075859735</v>
      </c>
      <c r="C279" s="87">
        <v>87.905280560147816</v>
      </c>
    </row>
    <row r="280" spans="1:3">
      <c r="A280" s="76">
        <v>43117</v>
      </c>
      <c r="B280" s="87">
        <v>93.076531478024762</v>
      </c>
      <c r="C280" s="87">
        <v>88.049207429738402</v>
      </c>
    </row>
    <row r="281" spans="1:3">
      <c r="A281" s="76">
        <v>43118</v>
      </c>
      <c r="B281" s="87">
        <v>92.491884827789718</v>
      </c>
      <c r="C281" s="87">
        <v>88.007390839249254</v>
      </c>
    </row>
    <row r="282" spans="1:3">
      <c r="A282" s="76">
        <v>43119</v>
      </c>
      <c r="B282" s="87">
        <v>92.763018814741727</v>
      </c>
      <c r="C282" s="87">
        <v>88.079354274044547</v>
      </c>
    </row>
    <row r="283" spans="1:3">
      <c r="A283" s="76">
        <v>43122</v>
      </c>
      <c r="B283" s="87">
        <v>92.598584713214493</v>
      </c>
      <c r="C283" s="87">
        <v>87.913060390936494</v>
      </c>
    </row>
    <row r="284" spans="1:3">
      <c r="A284" s="76">
        <v>43123</v>
      </c>
      <c r="B284" s="87">
        <v>92.585559353504649</v>
      </c>
      <c r="C284" s="87">
        <v>87.643683749878434</v>
      </c>
    </row>
    <row r="285" spans="1:3">
      <c r="A285" s="76">
        <v>43124</v>
      </c>
      <c r="B285" s="87">
        <v>91.726242735900314</v>
      </c>
      <c r="C285" s="87">
        <v>86.750948166877379</v>
      </c>
    </row>
    <row r="286" spans="1:3">
      <c r="A286" s="76">
        <v>43125</v>
      </c>
      <c r="B286" s="87">
        <v>91.783801874163302</v>
      </c>
      <c r="C286" s="87">
        <v>86.930856753865612</v>
      </c>
    </row>
    <row r="287" spans="1:3">
      <c r="A287" s="76">
        <v>43126</v>
      </c>
      <c r="B287" s="87">
        <v>91.696851490665907</v>
      </c>
      <c r="C287" s="87">
        <v>86.615773606924037</v>
      </c>
    </row>
    <row r="288" spans="1:3">
      <c r="A288" s="76">
        <v>43129</v>
      </c>
      <c r="B288" s="87">
        <v>92.160349486831237</v>
      </c>
      <c r="C288" s="87">
        <v>86.850141009433059</v>
      </c>
    </row>
    <row r="289" spans="1:3">
      <c r="A289" s="76">
        <v>43130</v>
      </c>
      <c r="B289" s="87">
        <v>92.175837102805048</v>
      </c>
      <c r="C289" s="87">
        <v>86.706214139842459</v>
      </c>
    </row>
    <row r="290" spans="1:3">
      <c r="A290" s="76">
        <v>43131</v>
      </c>
      <c r="B290" s="87">
        <v>91.87861190988022</v>
      </c>
      <c r="C290" s="87">
        <v>86.679957210930652</v>
      </c>
    </row>
    <row r="291" spans="1:3">
      <c r="A291" s="76">
        <v>43132</v>
      </c>
      <c r="B291" s="87">
        <v>91.60624069254429</v>
      </c>
      <c r="C291" s="87">
        <v>86.230671982884374</v>
      </c>
    </row>
    <row r="292" spans="1:3">
      <c r="A292" s="76">
        <v>43133</v>
      </c>
      <c r="B292" s="87">
        <v>92.354319549874404</v>
      </c>
      <c r="C292" s="87">
        <v>86.740250899542929</v>
      </c>
    </row>
    <row r="293" spans="1:3">
      <c r="A293" s="76">
        <v>43136</v>
      </c>
      <c r="B293" s="87">
        <v>92.970041103436586</v>
      </c>
      <c r="C293" s="87">
        <v>87.089370806184974</v>
      </c>
    </row>
    <row r="294" spans="1:3">
      <c r="A294" s="76">
        <v>43137</v>
      </c>
      <c r="B294" s="87">
        <v>92.271459212426223</v>
      </c>
      <c r="C294" s="87">
        <v>87.11951765049109</v>
      </c>
    </row>
    <row r="295" spans="1:3">
      <c r="A295" s="76">
        <v>43138</v>
      </c>
      <c r="B295" s="87">
        <v>93.037062166058845</v>
      </c>
      <c r="C295" s="87">
        <v>87.771078479043069</v>
      </c>
    </row>
    <row r="296" spans="1:3">
      <c r="A296" s="76">
        <v>43139</v>
      </c>
      <c r="B296" s="87">
        <v>93.447859728827979</v>
      </c>
      <c r="C296" s="87">
        <v>87.745794028979873</v>
      </c>
    </row>
    <row r="297" spans="1:3">
      <c r="A297" s="76">
        <v>43140</v>
      </c>
      <c r="B297" s="87">
        <v>93.217578495659197</v>
      </c>
      <c r="C297" s="87">
        <v>87.952932023728479</v>
      </c>
    </row>
    <row r="298" spans="1:3">
      <c r="A298" s="76">
        <v>43143</v>
      </c>
      <c r="B298" s="87">
        <v>92.863794125116385</v>
      </c>
      <c r="C298" s="87">
        <v>87.725371973159582</v>
      </c>
    </row>
    <row r="299" spans="1:3">
      <c r="A299" s="76">
        <v>43144</v>
      </c>
      <c r="B299" s="87">
        <v>92.824504992384476</v>
      </c>
      <c r="C299" s="87">
        <v>87.234270154624141</v>
      </c>
    </row>
    <row r="300" spans="1:3">
      <c r="A300" s="76">
        <v>43145</v>
      </c>
      <c r="B300" s="87">
        <v>91.974903232117143</v>
      </c>
      <c r="C300" s="87">
        <v>86.668287464747635</v>
      </c>
    </row>
    <row r="301" spans="1:3">
      <c r="A301" s="76">
        <v>43146</v>
      </c>
      <c r="B301" s="87">
        <v>91.542537655943576</v>
      </c>
      <c r="C301" s="87">
        <v>86.154818632694742</v>
      </c>
    </row>
    <row r="302" spans="1:3">
      <c r="A302" s="76">
        <v>43147</v>
      </c>
      <c r="B302" s="87">
        <v>91.852968265929817</v>
      </c>
      <c r="C302" s="87">
        <v>86.647865408927345</v>
      </c>
    </row>
    <row r="303" spans="1:3">
      <c r="A303" s="76">
        <v>43150</v>
      </c>
      <c r="B303" s="87">
        <v>91.986471755597151</v>
      </c>
      <c r="C303" s="87">
        <v>86.647865408927345</v>
      </c>
    </row>
    <row r="304" spans="1:3">
      <c r="A304" s="76">
        <v>43151</v>
      </c>
      <c r="B304" s="87">
        <v>92.585559353504649</v>
      </c>
      <c r="C304" s="87">
        <v>87.24691237965574</v>
      </c>
    </row>
    <row r="305" spans="1:3">
      <c r="A305" s="76">
        <v>43152</v>
      </c>
      <c r="B305" s="87">
        <v>92.648114522190767</v>
      </c>
      <c r="C305" s="87">
        <v>87.523096372653896</v>
      </c>
    </row>
    <row r="306" spans="1:3">
      <c r="A306" s="76">
        <v>43153</v>
      </c>
      <c r="B306" s="87">
        <v>92.398399663086948</v>
      </c>
      <c r="C306" s="87">
        <v>87.266361956627449</v>
      </c>
    </row>
    <row r="307" spans="1:3">
      <c r="A307" s="76">
        <v>43154</v>
      </c>
      <c r="B307" s="87">
        <v>92.120363890832735</v>
      </c>
      <c r="C307" s="87">
        <v>87.40931634736944</v>
      </c>
    </row>
    <row r="308" spans="1:3">
      <c r="A308" s="76">
        <v>43157</v>
      </c>
      <c r="B308" s="87">
        <v>92.021194793574452</v>
      </c>
      <c r="C308" s="87">
        <v>87.380141981911891</v>
      </c>
    </row>
    <row r="309" spans="1:3">
      <c r="A309" s="76">
        <v>43158</v>
      </c>
      <c r="B309" s="87">
        <v>92.670289753048166</v>
      </c>
      <c r="C309" s="87">
        <v>87.868326363901588</v>
      </c>
    </row>
    <row r="310" spans="1:3">
      <c r="A310" s="76">
        <v>43159</v>
      </c>
      <c r="B310" s="87">
        <v>92.781325326679891</v>
      </c>
      <c r="C310" s="87">
        <v>88.119225906836533</v>
      </c>
    </row>
    <row r="311" spans="1:3">
      <c r="A311" s="76">
        <v>43160</v>
      </c>
      <c r="B311" s="87">
        <v>92.946409658970552</v>
      </c>
      <c r="C311" s="87">
        <v>87.838179519595457</v>
      </c>
    </row>
    <row r="312" spans="1:3">
      <c r="A312" s="76">
        <v>43161</v>
      </c>
      <c r="B312" s="87">
        <v>92.878208475030661</v>
      </c>
      <c r="C312" s="87">
        <v>87.459885247495876</v>
      </c>
    </row>
    <row r="313" spans="1:3">
      <c r="A313" s="76">
        <v>43164</v>
      </c>
      <c r="B313" s="87">
        <v>92.699002873077561</v>
      </c>
      <c r="C313" s="87">
        <v>87.600894680540691</v>
      </c>
    </row>
    <row r="314" spans="1:3">
      <c r="A314" s="76">
        <v>43165</v>
      </c>
      <c r="B314" s="87">
        <v>92.551710561469108</v>
      </c>
      <c r="C314" s="87">
        <v>87.151609452494398</v>
      </c>
    </row>
    <row r="315" spans="1:3">
      <c r="A315" s="76">
        <v>43166</v>
      </c>
      <c r="B315" s="87">
        <v>92.612916842549609</v>
      </c>
      <c r="C315" s="87">
        <v>87.170086550617526</v>
      </c>
    </row>
    <row r="316" spans="1:3">
      <c r="A316" s="76">
        <v>43167</v>
      </c>
      <c r="B316" s="87">
        <v>92.962162620227957</v>
      </c>
      <c r="C316" s="87">
        <v>87.697170086550628</v>
      </c>
    </row>
    <row r="317" spans="1:3">
      <c r="A317" s="76">
        <v>43168</v>
      </c>
      <c r="B317" s="87">
        <v>92.655939862325241</v>
      </c>
      <c r="C317" s="87">
        <v>87.613536905572303</v>
      </c>
    </row>
    <row r="318" spans="1:3">
      <c r="A318" s="76">
        <v>43171</v>
      </c>
      <c r="B318" s="87">
        <v>92.730346576500395</v>
      </c>
      <c r="C318" s="87">
        <v>87.420986093552472</v>
      </c>
    </row>
    <row r="319" spans="1:3">
      <c r="A319" s="76">
        <v>43172</v>
      </c>
      <c r="B319" s="87">
        <v>92.702919677187623</v>
      </c>
      <c r="C319" s="87">
        <v>87.196343479529332</v>
      </c>
    </row>
    <row r="320" spans="1:3">
      <c r="A320" s="76">
        <v>43173</v>
      </c>
      <c r="B320" s="87">
        <v>92.657244214201228</v>
      </c>
      <c r="C320" s="87">
        <v>87.235242633472723</v>
      </c>
    </row>
    <row r="321" spans="1:3">
      <c r="A321" s="76">
        <v>43174</v>
      </c>
      <c r="B321" s="87">
        <v>93.188543274199702</v>
      </c>
      <c r="C321" s="87">
        <v>87.658270932607223</v>
      </c>
    </row>
    <row r="322" spans="1:3">
      <c r="A322" s="76">
        <v>43175</v>
      </c>
      <c r="B322" s="87">
        <v>93.34448966857174</v>
      </c>
      <c r="C322" s="87">
        <v>87.749683944374212</v>
      </c>
    </row>
    <row r="323" spans="1:3">
      <c r="A323" s="76">
        <v>43178</v>
      </c>
      <c r="B323" s="87">
        <v>93.450513253730477</v>
      </c>
      <c r="C323" s="87">
        <v>87.294563843236418</v>
      </c>
    </row>
    <row r="324" spans="1:3">
      <c r="A324" s="76">
        <v>43179</v>
      </c>
      <c r="B324" s="87">
        <v>93.457147725336512</v>
      </c>
      <c r="C324" s="87">
        <v>87.883886025478944</v>
      </c>
    </row>
    <row r="325" spans="1:3">
      <c r="A325" s="76">
        <v>43180</v>
      </c>
      <c r="B325" s="87">
        <v>92.85200389352066</v>
      </c>
      <c r="C325" s="87">
        <v>87.312068462510936</v>
      </c>
    </row>
    <row r="326" spans="1:3">
      <c r="A326" s="76">
        <v>43181</v>
      </c>
      <c r="B326" s="87">
        <v>93.374946800964665</v>
      </c>
      <c r="C326" s="87">
        <v>87.38403189730623</v>
      </c>
    </row>
    <row r="327" spans="1:3">
      <c r="A327" s="76">
        <v>43182</v>
      </c>
      <c r="B327" s="87">
        <v>93.253237369300962</v>
      </c>
      <c r="C327" s="87">
        <v>87.021297286784005</v>
      </c>
    </row>
    <row r="328" spans="1:3">
      <c r="A328" s="76">
        <v>43185</v>
      </c>
      <c r="B328" s="87">
        <v>92.676813900114041</v>
      </c>
      <c r="C328" s="87">
        <v>86.576874452980647</v>
      </c>
    </row>
    <row r="329" spans="1:3">
      <c r="A329" s="76">
        <v>43186</v>
      </c>
      <c r="B329" s="87">
        <v>92.939847500706009</v>
      </c>
      <c r="C329" s="87">
        <v>86.870563065253322</v>
      </c>
    </row>
    <row r="330" spans="1:3">
      <c r="A330" s="76">
        <v>43187</v>
      </c>
      <c r="B330" s="87">
        <v>93.196460176991138</v>
      </c>
      <c r="C330" s="87">
        <v>87.579500145871833</v>
      </c>
    </row>
    <row r="331" spans="1:3">
      <c r="A331" s="76">
        <v>43188</v>
      </c>
      <c r="B331" s="87">
        <v>92.772171167615724</v>
      </c>
      <c r="C331" s="87">
        <v>87.66994067879024</v>
      </c>
    </row>
    <row r="332" spans="1:3">
      <c r="A332" s="76">
        <v>43189</v>
      </c>
      <c r="B332" s="87">
        <v>92.821886898885907</v>
      </c>
      <c r="C332" s="87">
        <v>87.497811922590685</v>
      </c>
    </row>
    <row r="333" spans="1:3">
      <c r="A333" s="76">
        <v>43192</v>
      </c>
      <c r="B333" s="87">
        <v>93.051530359793574</v>
      </c>
      <c r="C333" s="87">
        <v>87.573665272780318</v>
      </c>
    </row>
    <row r="334" spans="1:3">
      <c r="A334" s="76">
        <v>43193</v>
      </c>
      <c r="B334" s="87">
        <v>93.0594239986427</v>
      </c>
      <c r="C334" s="87">
        <v>87.717592142370904</v>
      </c>
    </row>
    <row r="335" spans="1:3">
      <c r="A335" s="76">
        <v>43194</v>
      </c>
      <c r="B335" s="87">
        <v>93.063371320306516</v>
      </c>
      <c r="C335" s="87">
        <v>87.661188369152967</v>
      </c>
    </row>
    <row r="336" spans="1:3">
      <c r="A336" s="76">
        <v>43195</v>
      </c>
      <c r="B336" s="87">
        <v>93.446533022886001</v>
      </c>
      <c r="C336" s="87">
        <v>87.970436643003012</v>
      </c>
    </row>
    <row r="337" spans="1:3">
      <c r="A337" s="76">
        <v>43196</v>
      </c>
      <c r="B337" s="87">
        <v>93.667283335705136</v>
      </c>
      <c r="C337" s="87">
        <v>87.628124088301078</v>
      </c>
    </row>
    <row r="338" spans="1:3">
      <c r="A338" s="76">
        <v>43199</v>
      </c>
      <c r="B338" s="87">
        <v>94.106545423350781</v>
      </c>
      <c r="C338" s="87">
        <v>87.365554799183116</v>
      </c>
    </row>
    <row r="339" spans="1:3">
      <c r="A339" s="76">
        <v>43200</v>
      </c>
      <c r="B339" s="87">
        <v>94.327725070939238</v>
      </c>
      <c r="C339" s="87">
        <v>87.121462608188267</v>
      </c>
    </row>
    <row r="340" spans="1:3">
      <c r="A340" s="76">
        <v>43201</v>
      </c>
      <c r="B340" s="87">
        <v>94.094437534845824</v>
      </c>
      <c r="C340" s="87">
        <v>87.102985510065153</v>
      </c>
    </row>
    <row r="341" spans="1:3">
      <c r="A341" s="76">
        <v>43202</v>
      </c>
      <c r="B341" s="87">
        <v>94.155008153806534</v>
      </c>
      <c r="C341" s="87">
        <v>87.280949139356224</v>
      </c>
    </row>
    <row r="342" spans="1:3">
      <c r="A342" s="76">
        <v>43203</v>
      </c>
      <c r="B342" s="87">
        <v>94.248034709394716</v>
      </c>
      <c r="C342" s="87">
        <v>87.328600602936888</v>
      </c>
    </row>
    <row r="343" spans="1:3">
      <c r="A343" s="76">
        <v>43206</v>
      </c>
      <c r="B343" s="87">
        <v>93.909172623378836</v>
      </c>
      <c r="C343" s="87">
        <v>86.963921034717501</v>
      </c>
    </row>
    <row r="344" spans="1:3">
      <c r="A344" s="76">
        <v>43207</v>
      </c>
      <c r="B344" s="87">
        <v>93.948044533257189</v>
      </c>
      <c r="C344" s="87">
        <v>87.052416609938746</v>
      </c>
    </row>
    <row r="345" spans="1:3">
      <c r="A345" s="76">
        <v>43208</v>
      </c>
      <c r="B345" s="87">
        <v>93.496974345862085</v>
      </c>
      <c r="C345" s="87">
        <v>87.156471846737332</v>
      </c>
    </row>
    <row r="346" spans="1:3">
      <c r="A346" s="76">
        <v>43209</v>
      </c>
      <c r="B346" s="87">
        <v>93.999028876638747</v>
      </c>
      <c r="C346" s="87">
        <v>87.464747641738796</v>
      </c>
    </row>
    <row r="347" spans="1:3">
      <c r="A347" s="76">
        <v>43210</v>
      </c>
      <c r="B347" s="87">
        <v>94.444125581128404</v>
      </c>
      <c r="C347" s="87">
        <v>87.830399688806764</v>
      </c>
    </row>
    <row r="348" spans="1:3">
      <c r="A348" s="76">
        <v>43213</v>
      </c>
      <c r="B348" s="87">
        <v>95.366426149700061</v>
      </c>
      <c r="C348" s="87">
        <v>88.443061363415339</v>
      </c>
    </row>
    <row r="349" spans="1:3">
      <c r="A349" s="76">
        <v>43214</v>
      </c>
      <c r="B349" s="87">
        <v>95.264285300758388</v>
      </c>
      <c r="C349" s="87">
        <v>88.26801517067004</v>
      </c>
    </row>
    <row r="350" spans="1:3">
      <c r="A350" s="76">
        <v>43215</v>
      </c>
      <c r="B350" s="87">
        <v>95.760467890709123</v>
      </c>
      <c r="C350" s="87">
        <v>88.662841583195558</v>
      </c>
    </row>
    <row r="351" spans="1:3">
      <c r="A351" s="76">
        <v>43216</v>
      </c>
      <c r="B351" s="87">
        <v>95.671385796098718</v>
      </c>
      <c r="C351" s="87">
        <v>89.041135855295153</v>
      </c>
    </row>
    <row r="352" spans="1:3">
      <c r="A352" s="76">
        <v>43217</v>
      </c>
      <c r="B352" s="87">
        <v>95.331894616398458</v>
      </c>
      <c r="C352" s="87">
        <v>89.022658757172039</v>
      </c>
    </row>
    <row r="353" spans="1:3">
      <c r="A353" s="76">
        <v>43220</v>
      </c>
      <c r="B353" s="87">
        <v>95.880433515907242</v>
      </c>
      <c r="C353" s="87">
        <v>89.313429932898956</v>
      </c>
    </row>
    <row r="354" spans="1:3">
      <c r="A354" s="76">
        <v>43221</v>
      </c>
      <c r="B354" s="87">
        <v>96.545654565456545</v>
      </c>
      <c r="C354" s="87">
        <v>89.904697072838673</v>
      </c>
    </row>
    <row r="355" spans="1:3">
      <c r="A355" s="76">
        <v>43222</v>
      </c>
      <c r="B355" s="87">
        <v>97.006676393863017</v>
      </c>
      <c r="C355" s="87">
        <v>89.96596324029953</v>
      </c>
    </row>
    <row r="356" spans="1:3">
      <c r="A356" s="76">
        <v>43223</v>
      </c>
      <c r="B356" s="87">
        <v>96.826867911205241</v>
      </c>
      <c r="C356" s="87">
        <v>89.870660313138188</v>
      </c>
    </row>
    <row r="357" spans="1:3">
      <c r="A357" s="76">
        <v>43224</v>
      </c>
      <c r="B357" s="87">
        <v>96.980948592140734</v>
      </c>
      <c r="C357" s="87">
        <v>90.018477098123114</v>
      </c>
    </row>
    <row r="358" spans="1:3">
      <c r="A358" s="76">
        <v>43227</v>
      </c>
      <c r="B358" s="87">
        <v>97.641299510458396</v>
      </c>
      <c r="C358" s="87">
        <v>90.196440727414171</v>
      </c>
    </row>
    <row r="359" spans="1:3">
      <c r="A359" s="76">
        <v>43228</v>
      </c>
      <c r="B359" s="87">
        <v>98.180190930787575</v>
      </c>
      <c r="C359" s="87">
        <v>90.557230380239247</v>
      </c>
    </row>
    <row r="360" spans="1:3">
      <c r="A360" s="76">
        <v>43229</v>
      </c>
      <c r="B360" s="87">
        <v>98.137738746663871</v>
      </c>
      <c r="C360" s="87">
        <v>90.479432072352438</v>
      </c>
    </row>
    <row r="361" spans="1:3">
      <c r="A361" s="76">
        <v>43230</v>
      </c>
      <c r="B361" s="87">
        <v>96.933816382433491</v>
      </c>
      <c r="C361" s="87">
        <v>90.100165321404262</v>
      </c>
    </row>
    <row r="362" spans="1:3">
      <c r="A362" s="76">
        <v>43231</v>
      </c>
      <c r="B362" s="87">
        <v>97.359662746838239</v>
      </c>
      <c r="C362" s="87">
        <v>89.99027521151416</v>
      </c>
    </row>
    <row r="363" spans="1:3">
      <c r="A363" s="76">
        <v>43234</v>
      </c>
      <c r="B363" s="87">
        <v>97.738443490785968</v>
      </c>
      <c r="C363" s="87">
        <v>90.038899153943404</v>
      </c>
    </row>
    <row r="364" spans="1:3">
      <c r="A364" s="76">
        <v>43235</v>
      </c>
      <c r="B364" s="87">
        <v>98.617083439461823</v>
      </c>
      <c r="C364" s="87">
        <v>90.653505786249141</v>
      </c>
    </row>
    <row r="365" spans="1:3">
      <c r="A365" s="76">
        <v>43236</v>
      </c>
      <c r="B365" s="87">
        <v>98.323922201308591</v>
      </c>
      <c r="C365" s="87">
        <v>90.821744627054358</v>
      </c>
    </row>
    <row r="366" spans="1:3">
      <c r="A366" s="76">
        <v>43237</v>
      </c>
      <c r="B366" s="87">
        <v>98.898622150767054</v>
      </c>
      <c r="C366" s="87">
        <v>90.896625498395395</v>
      </c>
    </row>
    <row r="367" spans="1:3">
      <c r="A367" s="76">
        <v>43238</v>
      </c>
      <c r="B367" s="87">
        <v>99.46504669507658</v>
      </c>
      <c r="C367" s="87">
        <v>91.060001944957705</v>
      </c>
    </row>
    <row r="368" spans="1:3">
      <c r="A368" s="76">
        <v>43241</v>
      </c>
      <c r="B368" s="87">
        <v>99.172806581385885</v>
      </c>
      <c r="C368" s="87">
        <v>91.098901098901109</v>
      </c>
    </row>
    <row r="369" spans="1:3">
      <c r="A369" s="76">
        <v>43242</v>
      </c>
      <c r="B369" s="87">
        <v>99.141436963398093</v>
      </c>
      <c r="C369" s="87">
        <v>91.032772537197317</v>
      </c>
    </row>
    <row r="370" spans="1:3">
      <c r="A370" s="76">
        <v>43243</v>
      </c>
      <c r="B370" s="87">
        <v>98.735430448674663</v>
      </c>
      <c r="C370" s="87">
        <v>91.415929203539832</v>
      </c>
    </row>
    <row r="371" spans="1:3">
      <c r="A371" s="76">
        <v>43244</v>
      </c>
      <c r="B371" s="87">
        <v>99.101133745878286</v>
      </c>
      <c r="C371" s="87">
        <v>91.177671885636485</v>
      </c>
    </row>
    <row r="372" spans="1:3">
      <c r="A372" s="76">
        <v>43245</v>
      </c>
      <c r="B372" s="87">
        <v>99.041485471808826</v>
      </c>
      <c r="C372" s="87">
        <v>91.595837790528051</v>
      </c>
    </row>
    <row r="373" spans="1:3">
      <c r="A373" s="76">
        <v>43248</v>
      </c>
      <c r="B373" s="87">
        <v>99.130984833652107</v>
      </c>
      <c r="C373" s="87">
        <v>91.595837790528051</v>
      </c>
    </row>
    <row r="374" spans="1:3">
      <c r="A374" s="76">
        <v>43249</v>
      </c>
      <c r="B374" s="87">
        <v>99.689511548655787</v>
      </c>
      <c r="C374" s="87">
        <v>92.223086647865401</v>
      </c>
    </row>
    <row r="375" spans="1:3">
      <c r="A375" s="76">
        <v>43250</v>
      </c>
      <c r="B375" s="87">
        <v>99.002752583367155</v>
      </c>
      <c r="C375" s="87">
        <v>91.561801030827581</v>
      </c>
    </row>
    <row r="376" spans="1:3">
      <c r="A376" s="76">
        <v>43251</v>
      </c>
      <c r="B376" s="87">
        <v>99.403458430869136</v>
      </c>
      <c r="C376" s="87">
        <v>91.398424584265285</v>
      </c>
    </row>
    <row r="377" spans="1:3">
      <c r="A377" s="76">
        <v>43252</v>
      </c>
      <c r="B377" s="87">
        <v>99.645744390952842</v>
      </c>
      <c r="C377" s="87">
        <v>91.598755227073809</v>
      </c>
    </row>
    <row r="378" spans="1:3">
      <c r="A378" s="76">
        <v>43255</v>
      </c>
      <c r="B378" s="87">
        <v>99.37194275016607</v>
      </c>
      <c r="C378" s="87">
        <v>91.43246134396577</v>
      </c>
    </row>
    <row r="379" spans="1:3">
      <c r="A379" s="76">
        <v>43256</v>
      </c>
      <c r="B379" s="87">
        <v>99.82255789617362</v>
      </c>
      <c r="C379" s="87">
        <v>91.313818924438394</v>
      </c>
    </row>
    <row r="380" spans="1:3">
      <c r="A380" s="76">
        <v>43257</v>
      </c>
      <c r="B380" s="87">
        <v>99.522196685617502</v>
      </c>
      <c r="C380" s="87">
        <v>91.082368958475143</v>
      </c>
    </row>
    <row r="381" spans="1:3">
      <c r="A381" s="76">
        <v>43258</v>
      </c>
      <c r="B381" s="87">
        <v>100.11407711613049</v>
      </c>
      <c r="C381" s="87">
        <v>90.826607021297292</v>
      </c>
    </row>
    <row r="382" spans="1:3">
      <c r="A382" s="76">
        <v>43259</v>
      </c>
      <c r="B382" s="87">
        <v>99.520691897122632</v>
      </c>
      <c r="C382" s="87">
        <v>90.976368763979394</v>
      </c>
    </row>
    <row r="383" spans="1:3">
      <c r="A383" s="76">
        <v>43262</v>
      </c>
      <c r="B383" s="87">
        <v>100.03951728121106</v>
      </c>
      <c r="C383" s="87">
        <v>91.00068073519401</v>
      </c>
    </row>
    <row r="384" spans="1:3">
      <c r="A384" s="76">
        <v>43263</v>
      </c>
      <c r="B384" s="87">
        <v>100.43488212405585</v>
      </c>
      <c r="C384" s="87">
        <v>91.220460954974243</v>
      </c>
    </row>
    <row r="385" spans="1:3">
      <c r="A385" s="76">
        <v>43264</v>
      </c>
      <c r="B385" s="87">
        <v>100.344543708266</v>
      </c>
      <c r="C385" s="87">
        <v>91.133910337450146</v>
      </c>
    </row>
    <row r="386" spans="1:3">
      <c r="A386" s="76">
        <v>43265</v>
      </c>
      <c r="B386" s="87">
        <v>101.36446237718297</v>
      </c>
      <c r="C386" s="87">
        <v>92.163765438101734</v>
      </c>
    </row>
    <row r="387" spans="1:3">
      <c r="A387" s="76">
        <v>43266</v>
      </c>
      <c r="B387" s="87">
        <v>101.13240016594193</v>
      </c>
      <c r="C387" s="87">
        <v>92.180297578527671</v>
      </c>
    </row>
    <row r="388" spans="1:3">
      <c r="A388" s="76">
        <v>43269</v>
      </c>
      <c r="B388" s="87">
        <v>101.40819030598094</v>
      </c>
      <c r="C388" s="87">
        <v>92.191967324710689</v>
      </c>
    </row>
    <row r="389" spans="1:3">
      <c r="A389" s="76">
        <v>43270</v>
      </c>
      <c r="B389" s="87">
        <v>101.68234694350467</v>
      </c>
      <c r="C389" s="87">
        <v>92.468151317708831</v>
      </c>
    </row>
    <row r="390" spans="1:3">
      <c r="A390" s="76">
        <v>43271</v>
      </c>
      <c r="B390" s="87">
        <v>101.75780344139879</v>
      </c>
      <c r="C390" s="87">
        <v>92.438976952251295</v>
      </c>
    </row>
    <row r="391" spans="1:3">
      <c r="A391" s="76">
        <v>43272</v>
      </c>
      <c r="B391" s="87">
        <v>101.57250659712041</v>
      </c>
      <c r="C391" s="87">
        <v>92.135563551492751</v>
      </c>
    </row>
    <row r="392" spans="1:3">
      <c r="A392" s="76">
        <v>43273</v>
      </c>
      <c r="B392" s="87">
        <v>101.13240016594193</v>
      </c>
      <c r="C392" s="87">
        <v>91.915783331712532</v>
      </c>
    </row>
    <row r="393" spans="1:3">
      <c r="A393" s="76">
        <v>43276</v>
      </c>
      <c r="B393" s="87">
        <v>101.22883376140015</v>
      </c>
      <c r="C393" s="87">
        <v>91.681415929203538</v>
      </c>
    </row>
    <row r="394" spans="1:3">
      <c r="A394" s="76">
        <v>43277</v>
      </c>
      <c r="B394" s="87">
        <v>101.41756548536208</v>
      </c>
      <c r="C394" s="87">
        <v>92.053875328211618</v>
      </c>
    </row>
    <row r="395" spans="1:3">
      <c r="A395" s="76">
        <v>43278</v>
      </c>
      <c r="B395" s="87">
        <v>102.36391912908243</v>
      </c>
      <c r="C395" s="87">
        <v>92.646114946999901</v>
      </c>
    </row>
    <row r="396" spans="1:3">
      <c r="A396" s="76">
        <v>43279</v>
      </c>
      <c r="B396" s="87">
        <v>101.78298050010051</v>
      </c>
      <c r="C396" s="87">
        <v>92.760867451132938</v>
      </c>
    </row>
    <row r="397" spans="1:3">
      <c r="A397" s="76">
        <v>43280</v>
      </c>
      <c r="B397" s="87">
        <v>102.011716933759</v>
      </c>
      <c r="C397" s="87">
        <v>92.03150831469415</v>
      </c>
    </row>
    <row r="398" spans="1:3">
      <c r="A398" s="76">
        <v>43283</v>
      </c>
      <c r="B398" s="87">
        <v>102.85017813613351</v>
      </c>
      <c r="C398" s="87">
        <v>92.419527375279586</v>
      </c>
    </row>
    <row r="399" spans="1:3">
      <c r="A399" s="76">
        <v>43284</v>
      </c>
      <c r="B399" s="87">
        <v>101.91378669639536</v>
      </c>
      <c r="C399" s="87">
        <v>92.065545074394635</v>
      </c>
    </row>
    <row r="400" spans="1:3">
      <c r="A400" s="76">
        <v>43285</v>
      </c>
      <c r="B400" s="87">
        <v>102.05917012962846</v>
      </c>
      <c r="C400" s="87">
        <v>92.065545074394635</v>
      </c>
    </row>
    <row r="401" spans="1:3">
      <c r="A401" s="76">
        <v>43286</v>
      </c>
      <c r="B401" s="87">
        <v>101.89800910301265</v>
      </c>
      <c r="C401" s="87">
        <v>91.86910434698045</v>
      </c>
    </row>
    <row r="402" spans="1:3">
      <c r="A402" s="76">
        <v>43287</v>
      </c>
      <c r="B402" s="87">
        <v>101.22727692165728</v>
      </c>
      <c r="C402" s="87">
        <v>91.44802100554314</v>
      </c>
    </row>
    <row r="403" spans="1:3">
      <c r="A403" s="76">
        <v>43290</v>
      </c>
      <c r="B403" s="87">
        <v>101.28179482050254</v>
      </c>
      <c r="C403" s="87">
        <v>91.488865117183707</v>
      </c>
    </row>
    <row r="404" spans="1:3">
      <c r="A404" s="76">
        <v>43291</v>
      </c>
      <c r="B404" s="87">
        <v>101.05321337550279</v>
      </c>
      <c r="C404" s="87">
        <v>91.560828551979</v>
      </c>
    </row>
    <row r="405" spans="1:3">
      <c r="A405" s="76">
        <v>43292</v>
      </c>
      <c r="B405" s="87">
        <v>101.93114769330836</v>
      </c>
      <c r="C405" s="87">
        <v>92.113196537975298</v>
      </c>
    </row>
    <row r="406" spans="1:3">
      <c r="A406" s="76">
        <v>43293</v>
      </c>
      <c r="B406" s="87">
        <v>101.54743354366911</v>
      </c>
      <c r="C406" s="87">
        <v>92.196829718953609</v>
      </c>
    </row>
    <row r="407" spans="1:3">
      <c r="A407" s="76">
        <v>43294</v>
      </c>
      <c r="B407" s="87">
        <v>101.44413790977606</v>
      </c>
      <c r="C407" s="87">
        <v>92.144315861130025</v>
      </c>
    </row>
    <row r="408" spans="1:3">
      <c r="A408" s="76">
        <v>43297</v>
      </c>
      <c r="B408" s="87">
        <v>101.22572012980022</v>
      </c>
      <c r="C408" s="87">
        <v>91.909948458621031</v>
      </c>
    </row>
    <row r="409" spans="1:3">
      <c r="A409" s="76">
        <v>43298</v>
      </c>
      <c r="B409" s="87">
        <v>101.4644673963311</v>
      </c>
      <c r="C409" s="87">
        <v>92.332004278906936</v>
      </c>
    </row>
    <row r="410" spans="1:3">
      <c r="A410" s="76">
        <v>43299</v>
      </c>
      <c r="B410" s="87">
        <v>101.64152137992804</v>
      </c>
      <c r="C410" s="87">
        <v>92.46328892346591</v>
      </c>
    </row>
    <row r="411" spans="1:3">
      <c r="A411" s="76">
        <v>43300</v>
      </c>
      <c r="B411" s="87">
        <v>102.510590580613</v>
      </c>
      <c r="C411" s="87">
        <v>92.535252358261204</v>
      </c>
    </row>
    <row r="412" spans="1:3">
      <c r="A412" s="76">
        <v>43301</v>
      </c>
      <c r="B412" s="87">
        <v>101.73263883522156</v>
      </c>
      <c r="C412" s="87">
        <v>91.849654770008755</v>
      </c>
    </row>
    <row r="413" spans="1:3">
      <c r="A413" s="76">
        <v>43304</v>
      </c>
      <c r="B413" s="87">
        <v>101.80344603582144</v>
      </c>
      <c r="C413" s="87">
        <v>92.063600116697458</v>
      </c>
    </row>
    <row r="414" spans="1:3">
      <c r="A414" s="76">
        <v>43305</v>
      </c>
      <c r="B414" s="87">
        <v>101.68548872993557</v>
      </c>
      <c r="C414" s="87">
        <v>92.004278906933777</v>
      </c>
    </row>
    <row r="415" spans="1:3">
      <c r="A415" s="76">
        <v>43306</v>
      </c>
      <c r="B415" s="87">
        <v>100.76854772038335</v>
      </c>
      <c r="C415" s="87">
        <v>91.766021589030444</v>
      </c>
    </row>
    <row r="416" spans="1:3">
      <c r="A416" s="76">
        <v>43307</v>
      </c>
      <c r="B416" s="87">
        <v>101.17903863004013</v>
      </c>
      <c r="C416" s="87">
        <v>92.142370903432848</v>
      </c>
    </row>
    <row r="417" spans="1:3">
      <c r="A417" s="76">
        <v>43308</v>
      </c>
      <c r="B417" s="87">
        <v>100.91996320147194</v>
      </c>
      <c r="C417" s="87">
        <v>92.069434989788974</v>
      </c>
    </row>
    <row r="418" spans="1:3">
      <c r="A418" s="76">
        <v>43311</v>
      </c>
      <c r="B418" s="87">
        <v>100.75158046196941</v>
      </c>
      <c r="C418" s="87">
        <v>91.728094913935621</v>
      </c>
    </row>
    <row r="419" spans="1:3">
      <c r="A419" s="76">
        <v>43312</v>
      </c>
      <c r="B419" s="87">
        <v>101.00514079643979</v>
      </c>
      <c r="C419" s="87">
        <v>91.892443839346498</v>
      </c>
    </row>
    <row r="420" spans="1:3">
      <c r="A420" s="76">
        <v>43313</v>
      </c>
      <c r="B420" s="87">
        <v>101.29114664286485</v>
      </c>
      <c r="C420" s="87">
        <v>92.019838568511133</v>
      </c>
    </row>
    <row r="421" spans="1:3">
      <c r="A421" s="76">
        <v>43314</v>
      </c>
      <c r="B421" s="87">
        <v>101.94535654544327</v>
      </c>
      <c r="C421" s="87">
        <v>92.540114752504138</v>
      </c>
    </row>
    <row r="422" spans="1:3">
      <c r="A422" s="76">
        <v>43315</v>
      </c>
      <c r="B422" s="87">
        <v>101.57250659712041</v>
      </c>
      <c r="C422" s="87">
        <v>92.524555090926768</v>
      </c>
    </row>
    <row r="423" spans="1:3">
      <c r="A423" s="76">
        <v>43318</v>
      </c>
      <c r="B423" s="87">
        <v>102.10349962769918</v>
      </c>
      <c r="C423" s="87">
        <v>92.73266556452397</v>
      </c>
    </row>
    <row r="424" spans="1:3">
      <c r="A424" s="76">
        <v>43319</v>
      </c>
      <c r="B424" s="87">
        <v>101.76881687179169</v>
      </c>
      <c r="C424" s="87">
        <v>92.59554604687348</v>
      </c>
    </row>
    <row r="425" spans="1:3">
      <c r="A425" s="76">
        <v>43320</v>
      </c>
      <c r="B425" s="87">
        <v>102.20020806484169</v>
      </c>
      <c r="C425" s="87">
        <v>92.435087036856956</v>
      </c>
    </row>
    <row r="426" spans="1:3">
      <c r="A426" s="76">
        <v>43321</v>
      </c>
      <c r="B426" s="87">
        <v>103.49056603773583</v>
      </c>
      <c r="C426" s="87">
        <v>92.875619955265975</v>
      </c>
    </row>
    <row r="427" spans="1:3">
      <c r="A427" s="76">
        <v>43322</v>
      </c>
      <c r="B427" s="87">
        <v>105.8233383710087</v>
      </c>
      <c r="C427" s="87">
        <v>93.705144413109025</v>
      </c>
    </row>
    <row r="428" spans="1:3">
      <c r="A428" s="76">
        <v>43325</v>
      </c>
      <c r="B428" s="87">
        <v>107.13588124226835</v>
      </c>
      <c r="C428" s="87">
        <v>93.738208693960914</v>
      </c>
    </row>
    <row r="429" spans="1:3">
      <c r="A429" s="76">
        <v>43326</v>
      </c>
      <c r="B429" s="87">
        <v>106.72763535535339</v>
      </c>
      <c r="C429" s="87">
        <v>94.068851502479816</v>
      </c>
    </row>
    <row r="430" spans="1:3">
      <c r="A430" s="76">
        <v>43327</v>
      </c>
      <c r="B430" s="87">
        <v>106.15786587529435</v>
      </c>
      <c r="C430" s="87">
        <v>94.034814742779346</v>
      </c>
    </row>
    <row r="431" spans="1:3">
      <c r="A431" s="76">
        <v>43328</v>
      </c>
      <c r="B431" s="87">
        <v>105.91018070059697</v>
      </c>
      <c r="C431" s="87">
        <v>93.985218321501506</v>
      </c>
    </row>
    <row r="432" spans="1:3">
      <c r="A432" s="76">
        <v>43329</v>
      </c>
      <c r="B432" s="87">
        <v>105.88632744003475</v>
      </c>
      <c r="C432" s="87">
        <v>93.456189827871256</v>
      </c>
    </row>
    <row r="433" spans="1:3">
      <c r="A433" s="76">
        <v>43332</v>
      </c>
      <c r="B433" s="87">
        <v>105.94427543580085</v>
      </c>
      <c r="C433" s="87">
        <v>93.260721579305667</v>
      </c>
    </row>
    <row r="434" spans="1:3">
      <c r="A434" s="76">
        <v>43333</v>
      </c>
      <c r="B434" s="87">
        <v>106.01253080354984</v>
      </c>
      <c r="C434" s="87">
        <v>92.634445200816884</v>
      </c>
    </row>
    <row r="435" spans="1:3">
      <c r="A435" s="76">
        <v>43334</v>
      </c>
      <c r="B435" s="87">
        <v>106.18012873251705</v>
      </c>
      <c r="C435" s="87">
        <v>92.527472527472526</v>
      </c>
    </row>
    <row r="436" spans="1:3">
      <c r="A436" s="76">
        <v>43335</v>
      </c>
      <c r="B436" s="87">
        <v>106.83157228417004</v>
      </c>
      <c r="C436" s="87">
        <v>93.033161528736755</v>
      </c>
    </row>
    <row r="437" spans="1:3">
      <c r="A437" s="76">
        <v>43336</v>
      </c>
      <c r="B437" s="87">
        <v>105.88632744003475</v>
      </c>
      <c r="C437" s="87">
        <v>92.527472527472526</v>
      </c>
    </row>
    <row r="438" spans="1:3">
      <c r="A438" s="76">
        <v>43339</v>
      </c>
      <c r="B438" s="87">
        <v>105.99545871781244</v>
      </c>
      <c r="C438" s="87">
        <v>92.170572790041817</v>
      </c>
    </row>
    <row r="439" spans="1:3">
      <c r="A439" s="76">
        <v>43340</v>
      </c>
      <c r="B439" s="87">
        <v>106.56003108405645</v>
      </c>
      <c r="C439" s="87">
        <v>92.113196537975298</v>
      </c>
    </row>
    <row r="440" spans="1:3">
      <c r="A440" s="76">
        <v>43341</v>
      </c>
      <c r="B440" s="87">
        <v>107.18473163105784</v>
      </c>
      <c r="C440" s="87">
        <v>91.996499076145085</v>
      </c>
    </row>
    <row r="441" spans="1:3">
      <c r="A441" s="76">
        <v>43342</v>
      </c>
      <c r="B441" s="87">
        <v>108.35994863521121</v>
      </c>
      <c r="C441" s="87">
        <v>92.116113974521056</v>
      </c>
    </row>
    <row r="442" spans="1:3">
      <c r="A442" s="76">
        <v>43343</v>
      </c>
      <c r="B442" s="87">
        <v>107.67921997186139</v>
      </c>
      <c r="C442" s="87">
        <v>92.52163765438101</v>
      </c>
    </row>
    <row r="443" spans="1:3">
      <c r="A443" s="76">
        <v>43346</v>
      </c>
      <c r="B443" s="87">
        <v>108.44743215856852</v>
      </c>
      <c r="C443" s="87">
        <v>92.52163765438101</v>
      </c>
    </row>
    <row r="444" spans="1:3">
      <c r="A444" s="76">
        <v>43347</v>
      </c>
      <c r="B444" s="87">
        <v>109.16147008093404</v>
      </c>
      <c r="C444" s="87">
        <v>92.812408830107941</v>
      </c>
    </row>
    <row r="445" spans="1:3">
      <c r="A445" s="76">
        <v>43348</v>
      </c>
      <c r="B445" s="87">
        <v>108.98433619233698</v>
      </c>
      <c r="C445" s="87">
        <v>92.564426723718768</v>
      </c>
    </row>
    <row r="446" spans="1:3">
      <c r="A446" s="76">
        <v>43349</v>
      </c>
      <c r="B446" s="87">
        <v>108.94825702651703</v>
      </c>
      <c r="C446" s="87">
        <v>92.405912671399406</v>
      </c>
    </row>
    <row r="447" spans="1:3">
      <c r="A447" s="76">
        <v>43350</v>
      </c>
      <c r="B447" s="87">
        <v>108.96809761104581</v>
      </c>
      <c r="C447" s="87">
        <v>92.740445395312648</v>
      </c>
    </row>
    <row r="448" spans="1:3">
      <c r="A448" s="76">
        <v>43353</v>
      </c>
      <c r="B448" s="87">
        <v>109.09452538411813</v>
      </c>
      <c r="C448" s="87">
        <v>92.531362442866865</v>
      </c>
    </row>
    <row r="449" spans="1:3">
      <c r="A449" s="76">
        <v>43354</v>
      </c>
      <c r="B449" s="87">
        <v>109.06740902763967</v>
      </c>
      <c r="C449" s="87">
        <v>92.627637848876788</v>
      </c>
    </row>
    <row r="450" spans="1:3">
      <c r="A450" s="76">
        <v>43355</v>
      </c>
      <c r="B450" s="87">
        <v>108.20496802511958</v>
      </c>
      <c r="C450" s="87">
        <v>92.190022367013526</v>
      </c>
    </row>
    <row r="451" spans="1:3">
      <c r="A451" s="76">
        <v>43356</v>
      </c>
      <c r="B451" s="87">
        <v>107.55604941499443</v>
      </c>
      <c r="C451" s="87">
        <v>91.916755810561128</v>
      </c>
    </row>
    <row r="452" spans="1:3">
      <c r="A452" s="76">
        <v>43357</v>
      </c>
      <c r="B452" s="87">
        <v>107.91048446593983</v>
      </c>
      <c r="C452" s="87">
        <v>92.314499659632403</v>
      </c>
    </row>
    <row r="453" spans="1:3">
      <c r="A453" s="76">
        <v>43360</v>
      </c>
      <c r="B453" s="87">
        <v>107.9051772189252</v>
      </c>
      <c r="C453" s="87">
        <v>91.895361275892256</v>
      </c>
    </row>
    <row r="454" spans="1:3">
      <c r="A454" s="76">
        <v>43361</v>
      </c>
      <c r="B454" s="87">
        <v>107.82916400452154</v>
      </c>
      <c r="C454" s="87">
        <v>92.035398230088489</v>
      </c>
    </row>
    <row r="455" spans="1:3">
      <c r="A455" s="76">
        <v>43362</v>
      </c>
      <c r="B455" s="87">
        <v>107.18124084025402</v>
      </c>
      <c r="C455" s="87">
        <v>91.935232908684242</v>
      </c>
    </row>
    <row r="456" spans="1:3">
      <c r="A456" s="76">
        <v>43363</v>
      </c>
      <c r="B456" s="87">
        <v>106.42391708571151</v>
      </c>
      <c r="C456" s="87">
        <v>91.327433628318587</v>
      </c>
    </row>
    <row r="457" spans="1:3">
      <c r="A457" s="76">
        <v>43364</v>
      </c>
      <c r="B457" s="87">
        <v>106.523814918513</v>
      </c>
      <c r="C457" s="87">
        <v>91.626957113682778</v>
      </c>
    </row>
    <row r="458" spans="1:3">
      <c r="A458" s="76">
        <v>43367</v>
      </c>
      <c r="B458" s="87">
        <v>106.7795785272789</v>
      </c>
      <c r="C458" s="87">
        <v>91.592920353982308</v>
      </c>
    </row>
    <row r="459" spans="1:3">
      <c r="A459" s="76">
        <v>43368</v>
      </c>
      <c r="B459" s="87">
        <v>106.56865761054353</v>
      </c>
      <c r="C459" s="87">
        <v>91.542351453855872</v>
      </c>
    </row>
    <row r="460" spans="1:3">
      <c r="A460" s="76">
        <v>43369</v>
      </c>
      <c r="B460" s="87">
        <v>106.02960838958069</v>
      </c>
      <c r="C460" s="87">
        <v>91.600700184770972</v>
      </c>
    </row>
    <row r="461" spans="1:3">
      <c r="A461" s="76">
        <v>43370</v>
      </c>
      <c r="B461" s="87">
        <v>105.68400770712907</v>
      </c>
      <c r="C461" s="87">
        <v>92.282407857629096</v>
      </c>
    </row>
    <row r="462" spans="1:3">
      <c r="A462" s="76">
        <v>43371</v>
      </c>
      <c r="B462" s="87">
        <v>105.96986089644511</v>
      </c>
      <c r="C462" s="87">
        <v>92.513857823592332</v>
      </c>
    </row>
    <row r="463" spans="1:3">
      <c r="A463" s="76">
        <v>43374</v>
      </c>
      <c r="B463" s="87">
        <v>105.77572075981101</v>
      </c>
      <c r="C463" s="87">
        <v>92.675289312457451</v>
      </c>
    </row>
    <row r="464" spans="1:3">
      <c r="A464" s="76">
        <v>43375</v>
      </c>
      <c r="B464" s="87">
        <v>105.92722532468576</v>
      </c>
      <c r="C464" s="87">
        <v>92.878537391811733</v>
      </c>
    </row>
    <row r="465" spans="1:3">
      <c r="A465" s="76">
        <v>43376</v>
      </c>
      <c r="B465" s="87">
        <v>106.66709882345313</v>
      </c>
      <c r="C465" s="87">
        <v>93.126519498200921</v>
      </c>
    </row>
    <row r="466" spans="1:3">
      <c r="A466" s="76">
        <v>43377</v>
      </c>
      <c r="B466" s="87">
        <v>107.29305904215434</v>
      </c>
      <c r="C466" s="87">
        <v>93.115822230866485</v>
      </c>
    </row>
    <row r="467" spans="1:3">
      <c r="A467" s="76">
        <v>43378</v>
      </c>
      <c r="B467" s="87">
        <v>106.8593229969965</v>
      </c>
      <c r="C467" s="87">
        <v>92.992317417096174</v>
      </c>
    </row>
    <row r="468" spans="1:3">
      <c r="A468" s="76">
        <v>43381</v>
      </c>
      <c r="B468" s="87">
        <v>106.8263706300516</v>
      </c>
      <c r="C468" s="87">
        <v>93.125547019352325</v>
      </c>
    </row>
    <row r="469" spans="1:3">
      <c r="A469" s="76">
        <v>43382</v>
      </c>
      <c r="B469" s="87">
        <v>106.46695351169487</v>
      </c>
      <c r="C469" s="87">
        <v>93.035106486433932</v>
      </c>
    </row>
    <row r="470" spans="1:3">
      <c r="A470" s="76">
        <v>43383</v>
      </c>
      <c r="B470" s="87">
        <v>107.05398240163947</v>
      </c>
      <c r="C470" s="87">
        <v>92.879509870660314</v>
      </c>
    </row>
    <row r="471" spans="1:3">
      <c r="A471" s="76">
        <v>43384</v>
      </c>
      <c r="B471" s="87">
        <v>106.17327762811928</v>
      </c>
      <c r="C471" s="87">
        <v>92.402022756005053</v>
      </c>
    </row>
    <row r="472" spans="1:3">
      <c r="A472" s="76">
        <v>43385</v>
      </c>
      <c r="B472" s="87">
        <v>106.00911594646394</v>
      </c>
      <c r="C472" s="87">
        <v>92.600408441116414</v>
      </c>
    </row>
    <row r="473" spans="1:3">
      <c r="A473" s="76">
        <v>43388</v>
      </c>
      <c r="B473" s="87">
        <v>105.50782251859449</v>
      </c>
      <c r="C473" s="87">
        <v>92.44286686764562</v>
      </c>
    </row>
    <row r="474" spans="1:3">
      <c r="A474" s="76">
        <v>43389</v>
      </c>
      <c r="B474" s="87">
        <v>104.90078890748266</v>
      </c>
      <c r="C474" s="87">
        <v>92.432169600311198</v>
      </c>
    </row>
    <row r="475" spans="1:3">
      <c r="A475" s="76">
        <v>43390</v>
      </c>
      <c r="B475" s="87">
        <v>104.97607655502389</v>
      </c>
      <c r="C475" s="87">
        <v>92.944665953515511</v>
      </c>
    </row>
    <row r="476" spans="1:3">
      <c r="A476" s="76">
        <v>43391</v>
      </c>
      <c r="B476" s="87">
        <v>105.55519917890818</v>
      </c>
      <c r="C476" s="87">
        <v>93.260721579305667</v>
      </c>
    </row>
    <row r="477" spans="1:3">
      <c r="A477" s="76">
        <v>43392</v>
      </c>
      <c r="B477" s="87">
        <v>105.53658184616866</v>
      </c>
      <c r="C477" s="87">
        <v>93.078868034620243</v>
      </c>
    </row>
    <row r="478" spans="1:3">
      <c r="A478" s="76">
        <v>43395</v>
      </c>
      <c r="B478" s="87">
        <v>105.75872485378237</v>
      </c>
      <c r="C478" s="87">
        <v>93.370611689195769</v>
      </c>
    </row>
    <row r="479" spans="1:3">
      <c r="A479" s="76">
        <v>43396</v>
      </c>
      <c r="B479" s="87">
        <v>105.6789172005202</v>
      </c>
      <c r="C479" s="87">
        <v>93.320042789069333</v>
      </c>
    </row>
    <row r="480" spans="1:3">
      <c r="A480" s="76">
        <v>43397</v>
      </c>
      <c r="B480" s="87">
        <v>106.34310272401201</v>
      </c>
      <c r="C480" s="87">
        <v>93.780025284450062</v>
      </c>
    </row>
    <row r="481" spans="1:3">
      <c r="A481" s="76">
        <v>43398</v>
      </c>
      <c r="B481" s="87">
        <v>106.31046791465441</v>
      </c>
      <c r="C481" s="87">
        <v>94.018282602353395</v>
      </c>
    </row>
    <row r="482" spans="1:3">
      <c r="A482" s="76">
        <v>43399</v>
      </c>
      <c r="B482" s="87">
        <v>105.72474942174246</v>
      </c>
      <c r="C482" s="87">
        <v>93.707089370806187</v>
      </c>
    </row>
    <row r="483" spans="1:3">
      <c r="A483" s="76">
        <v>43402</v>
      </c>
      <c r="B483" s="87">
        <v>106.59627188365425</v>
      </c>
      <c r="C483" s="87">
        <v>93.921034717494891</v>
      </c>
    </row>
    <row r="484" spans="1:3">
      <c r="A484" s="76">
        <v>43403</v>
      </c>
      <c r="B484" s="87">
        <v>106.61008438750224</v>
      </c>
      <c r="C484" s="87">
        <v>94.341145580083634</v>
      </c>
    </row>
    <row r="485" spans="1:3">
      <c r="A485" s="76">
        <v>43404</v>
      </c>
      <c r="B485" s="87">
        <v>106.96004030095713</v>
      </c>
      <c r="C485" s="87">
        <v>94.453953126519494</v>
      </c>
    </row>
    <row r="486" spans="1:3">
      <c r="A486" s="76">
        <v>43405</v>
      </c>
      <c r="B486" s="87">
        <v>106.1099467999355</v>
      </c>
      <c r="C486" s="87">
        <v>93.627346105222216</v>
      </c>
    </row>
    <row r="487" spans="1:3">
      <c r="A487" s="76">
        <v>43406</v>
      </c>
      <c r="B487" s="87">
        <v>105.6721306211569</v>
      </c>
      <c r="C487" s="87">
        <v>93.885053000097258</v>
      </c>
    </row>
    <row r="488" spans="1:3">
      <c r="A488" s="76">
        <v>43409</v>
      </c>
      <c r="B488" s="87">
        <v>105.34233859351491</v>
      </c>
      <c r="C488" s="87">
        <v>93.629291062919378</v>
      </c>
    </row>
    <row r="489" spans="1:3">
      <c r="A489" s="76">
        <v>43410</v>
      </c>
      <c r="B489" s="87">
        <v>105.10011816178584</v>
      </c>
      <c r="C489" s="87">
        <v>93.666245259165606</v>
      </c>
    </row>
    <row r="490" spans="1:3">
      <c r="A490" s="76">
        <v>43411</v>
      </c>
      <c r="B490" s="87">
        <v>105.11522430011017</v>
      </c>
      <c r="C490" s="87">
        <v>93.355052027618399</v>
      </c>
    </row>
    <row r="491" spans="1:3">
      <c r="A491" s="76">
        <v>43412</v>
      </c>
      <c r="B491" s="87">
        <v>105.96986089644511</v>
      </c>
      <c r="C491" s="87">
        <v>94.062044150539734</v>
      </c>
    </row>
    <row r="492" spans="1:3">
      <c r="A492" s="76">
        <v>43413</v>
      </c>
      <c r="B492" s="87">
        <v>106.24182848288217</v>
      </c>
      <c r="C492" s="87">
        <v>94.238062822133614</v>
      </c>
    </row>
    <row r="493" spans="1:3">
      <c r="A493" s="76">
        <v>43416</v>
      </c>
      <c r="B493" s="87">
        <v>106.56693219351077</v>
      </c>
      <c r="C493" s="87">
        <v>94.857531848682299</v>
      </c>
    </row>
    <row r="494" spans="1:3">
      <c r="A494" s="76">
        <v>43417</v>
      </c>
      <c r="B494" s="87">
        <v>106.91660439881746</v>
      </c>
      <c r="C494" s="87">
        <v>94.625109403870468</v>
      </c>
    </row>
    <row r="495" spans="1:3">
      <c r="A495" s="76">
        <v>43418</v>
      </c>
      <c r="B495" s="87">
        <v>106.22811123125837</v>
      </c>
      <c r="C495" s="87">
        <v>94.138869979577947</v>
      </c>
    </row>
    <row r="496" spans="1:3">
      <c r="A496" s="76">
        <v>43419</v>
      </c>
      <c r="B496" s="87">
        <v>105.59245355664643</v>
      </c>
      <c r="C496" s="87">
        <v>94.2594573568025</v>
      </c>
    </row>
    <row r="497" spans="1:3">
      <c r="A497" s="76">
        <v>43420</v>
      </c>
      <c r="B497" s="87">
        <v>105.04979570990807</v>
      </c>
      <c r="C497" s="87">
        <v>93.810172128756207</v>
      </c>
    </row>
    <row r="498" spans="1:3">
      <c r="A498" s="76">
        <v>43423</v>
      </c>
      <c r="B498" s="87">
        <v>105.12361847569156</v>
      </c>
      <c r="C498" s="87">
        <v>93.545657881941068</v>
      </c>
    </row>
    <row r="499" spans="1:3">
      <c r="A499" s="76">
        <v>43424</v>
      </c>
      <c r="B499" s="87">
        <v>105.38450453912291</v>
      </c>
      <c r="C499" s="87">
        <v>94.170961781581255</v>
      </c>
    </row>
    <row r="500" spans="1:3">
      <c r="A500" s="76">
        <v>43425</v>
      </c>
      <c r="B500" s="87">
        <v>105.01292319474136</v>
      </c>
      <c r="C500" s="87">
        <v>94.050374404356702</v>
      </c>
    </row>
    <row r="501" spans="1:3">
      <c r="A501" s="76">
        <v>43426</v>
      </c>
      <c r="B501" s="87">
        <v>104.89577357047237</v>
      </c>
      <c r="C501" s="87">
        <v>94.050374404356702</v>
      </c>
    </row>
    <row r="502" spans="1:3">
      <c r="A502" s="76">
        <v>43427</v>
      </c>
      <c r="B502" s="87">
        <v>105.33896677549453</v>
      </c>
      <c r="C502" s="87">
        <v>94.24876008946805</v>
      </c>
    </row>
    <row r="503" spans="1:3">
      <c r="A503" s="76">
        <v>43430</v>
      </c>
      <c r="B503" s="87">
        <v>105.86418760253483</v>
      </c>
      <c r="C503" s="87">
        <v>94.402411747544491</v>
      </c>
    </row>
    <row r="504" spans="1:3">
      <c r="A504" s="76">
        <v>43431</v>
      </c>
      <c r="B504" s="87">
        <v>105.80632716049382</v>
      </c>
      <c r="C504" s="87">
        <v>94.689293007877083</v>
      </c>
    </row>
    <row r="505" spans="1:3">
      <c r="A505" s="76">
        <v>43432</v>
      </c>
      <c r="B505" s="87">
        <v>105.06153330460182</v>
      </c>
      <c r="C505" s="87">
        <v>94.12233783915201</v>
      </c>
    </row>
    <row r="506" spans="1:3">
      <c r="A506" s="76">
        <v>43433</v>
      </c>
      <c r="B506" s="87">
        <v>104.72053839912175</v>
      </c>
      <c r="C506" s="87">
        <v>94.114558008363332</v>
      </c>
    </row>
    <row r="507" spans="1:3">
      <c r="A507" s="76">
        <v>43434</v>
      </c>
      <c r="B507" s="87">
        <v>105.28504702796084</v>
      </c>
      <c r="C507" s="87">
        <v>94.594962559564337</v>
      </c>
    </row>
    <row r="508" spans="1:3">
      <c r="A508" s="76">
        <v>43437</v>
      </c>
      <c r="B508" s="87">
        <v>104.68889171650335</v>
      </c>
      <c r="C508" s="87">
        <v>94.369347466692616</v>
      </c>
    </row>
    <row r="509" spans="1:3">
      <c r="A509" s="76">
        <v>43438</v>
      </c>
      <c r="B509" s="87">
        <v>105.53319758213213</v>
      </c>
      <c r="C509" s="87">
        <v>94.296411553048728</v>
      </c>
    </row>
    <row r="510" spans="1:3">
      <c r="A510" s="76">
        <v>43439</v>
      </c>
      <c r="B510" s="87">
        <v>105.70267709454141</v>
      </c>
      <c r="C510" s="87">
        <v>94.398521832150152</v>
      </c>
    </row>
    <row r="511" spans="1:3">
      <c r="A511" s="76">
        <v>43440</v>
      </c>
      <c r="B511" s="87">
        <v>105.59414756228642</v>
      </c>
      <c r="C511" s="87">
        <v>94.145677331518044</v>
      </c>
    </row>
    <row r="512" spans="1:3">
      <c r="A512" s="76">
        <v>43441</v>
      </c>
      <c r="B512" s="87">
        <v>105.72644767488555</v>
      </c>
      <c r="C512" s="87">
        <v>93.857823592336871</v>
      </c>
    </row>
    <row r="513" spans="1:3">
      <c r="A513" s="76">
        <v>43444</v>
      </c>
      <c r="B513" s="87">
        <v>106.27442115800689</v>
      </c>
      <c r="C513" s="87">
        <v>94.54342118058932</v>
      </c>
    </row>
    <row r="514" spans="1:3">
      <c r="A514" s="76">
        <v>43445</v>
      </c>
      <c r="B514" s="87">
        <v>106.20925579293873</v>
      </c>
      <c r="C514" s="87">
        <v>94.707770106000197</v>
      </c>
    </row>
    <row r="515" spans="1:3">
      <c r="A515" s="76">
        <v>43446</v>
      </c>
      <c r="B515" s="87">
        <v>105.59922990534251</v>
      </c>
      <c r="C515" s="87">
        <v>94.373237382086941</v>
      </c>
    </row>
    <row r="516" spans="1:3">
      <c r="A516" s="76">
        <v>43447</v>
      </c>
      <c r="B516" s="87">
        <v>106.03473273834454</v>
      </c>
      <c r="C516" s="87">
        <v>94.392686959058636</v>
      </c>
    </row>
    <row r="517" spans="1:3">
      <c r="A517" s="76">
        <v>43448</v>
      </c>
      <c r="B517" s="87">
        <v>106.43252158727078</v>
      </c>
      <c r="C517" s="87">
        <v>94.761256442672376</v>
      </c>
    </row>
    <row r="518" spans="1:3">
      <c r="A518" s="76">
        <v>43451</v>
      </c>
      <c r="B518" s="87">
        <v>106.13561235185034</v>
      </c>
      <c r="C518" s="87">
        <v>94.427696197607702</v>
      </c>
    </row>
    <row r="519" spans="1:3">
      <c r="A519" s="76">
        <v>43452</v>
      </c>
      <c r="B519" s="87">
        <v>105.86248492159227</v>
      </c>
      <c r="C519" s="87">
        <v>94.431586113002041</v>
      </c>
    </row>
    <row r="520" spans="1:3">
      <c r="A520" s="76">
        <v>43453</v>
      </c>
      <c r="B520" s="87">
        <v>105.99375181165254</v>
      </c>
      <c r="C520" s="87">
        <v>94.364485072449682</v>
      </c>
    </row>
    <row r="521" spans="1:3">
      <c r="A521" s="76">
        <v>43454</v>
      </c>
      <c r="B521" s="87">
        <v>105.55689198941542</v>
      </c>
      <c r="C521" s="87">
        <v>93.626373626373621</v>
      </c>
    </row>
    <row r="522" spans="1:3">
      <c r="A522" s="76">
        <v>43455</v>
      </c>
      <c r="B522" s="87">
        <v>106.4015518913676</v>
      </c>
      <c r="C522" s="87">
        <v>94.287659243411454</v>
      </c>
    </row>
    <row r="523" spans="1:3">
      <c r="A523" s="76">
        <v>43458</v>
      </c>
      <c r="B523" s="87">
        <v>106.03302456705596</v>
      </c>
      <c r="C523" s="87">
        <v>93.89575026743168</v>
      </c>
    </row>
    <row r="524" spans="1:3">
      <c r="A524" s="76">
        <v>43459</v>
      </c>
      <c r="B524" s="87">
        <v>106.04498292195655</v>
      </c>
      <c r="C524" s="87">
        <v>93.89575026743168</v>
      </c>
    </row>
    <row r="525" spans="1:3">
      <c r="A525" s="76">
        <v>43460</v>
      </c>
      <c r="B525" s="87">
        <v>106.1236335493857</v>
      </c>
      <c r="C525" s="87">
        <v>94.379072255178457</v>
      </c>
    </row>
    <row r="526" spans="1:3">
      <c r="A526" s="76">
        <v>43461</v>
      </c>
      <c r="B526" s="87">
        <v>105.9033643867355</v>
      </c>
      <c r="C526" s="87">
        <v>93.825731790333549</v>
      </c>
    </row>
    <row r="527" spans="1:3">
      <c r="A527" s="76">
        <v>43462</v>
      </c>
      <c r="B527" s="87">
        <v>105.75022894876366</v>
      </c>
      <c r="C527" s="87">
        <v>93.74890596129535</v>
      </c>
    </row>
    <row r="528" spans="1:3">
      <c r="A528" s="76">
        <v>43465</v>
      </c>
      <c r="B528" s="87">
        <v>105.72984434485085</v>
      </c>
      <c r="C528" s="87">
        <v>93.526208304969373</v>
      </c>
    </row>
    <row r="529" spans="1:3">
      <c r="A529" s="76">
        <v>43466</v>
      </c>
      <c r="B529" s="87">
        <v>105.70267709454141</v>
      </c>
      <c r="C529" s="87">
        <v>93.526208304969373</v>
      </c>
    </row>
    <row r="530" spans="1:3">
      <c r="A530" s="76">
        <v>43467</v>
      </c>
      <c r="B530" s="87">
        <v>105.99204496046634</v>
      </c>
      <c r="C530" s="87">
        <v>94.154429641155318</v>
      </c>
    </row>
    <row r="531" spans="1:3">
      <c r="A531" s="76">
        <v>43468</v>
      </c>
      <c r="B531" s="87">
        <v>105.43683721526284</v>
      </c>
      <c r="C531" s="87">
        <v>93.654575512982603</v>
      </c>
    </row>
    <row r="532" spans="1:3">
      <c r="A532" s="76">
        <v>43469</v>
      </c>
      <c r="B532" s="87">
        <v>104.30235322082243</v>
      </c>
      <c r="C532" s="87">
        <v>93.532043178060874</v>
      </c>
    </row>
    <row r="533" spans="1:3">
      <c r="A533" s="76">
        <v>43472</v>
      </c>
      <c r="B533" s="87">
        <v>104.3850606613274</v>
      </c>
      <c r="C533" s="87">
        <v>93.033161528736755</v>
      </c>
    </row>
    <row r="534" spans="1:3">
      <c r="A534" s="76">
        <v>43473</v>
      </c>
      <c r="B534" s="87">
        <v>104.44634866228695</v>
      </c>
      <c r="C534" s="87">
        <v>93.26363901585141</v>
      </c>
    </row>
    <row r="535" spans="1:3">
      <c r="A535" s="76">
        <v>43474</v>
      </c>
      <c r="B535" s="87">
        <v>103.93178588346754</v>
      </c>
      <c r="C535" s="87">
        <v>92.598463483419238</v>
      </c>
    </row>
    <row r="536" spans="1:3">
      <c r="A536" s="76">
        <v>43475</v>
      </c>
      <c r="B536" s="87">
        <v>103.78429517502363</v>
      </c>
      <c r="C536" s="87">
        <v>92.909656714966445</v>
      </c>
    </row>
    <row r="537" spans="1:3">
      <c r="A537" s="76">
        <v>43476</v>
      </c>
      <c r="B537" s="87">
        <v>103.92029935109018</v>
      </c>
      <c r="C537" s="87">
        <v>93.037051444131095</v>
      </c>
    </row>
    <row r="538" spans="1:3">
      <c r="A538" s="76">
        <v>43479</v>
      </c>
      <c r="B538" s="87">
        <v>103.79247812031853</v>
      </c>
      <c r="C538" s="87">
        <v>92.978702713215995</v>
      </c>
    </row>
    <row r="539" spans="1:3">
      <c r="A539" s="76">
        <v>43480</v>
      </c>
      <c r="B539" s="87">
        <v>104.09615688755338</v>
      </c>
      <c r="C539" s="87">
        <v>93.395896139258966</v>
      </c>
    </row>
    <row r="540" spans="1:3">
      <c r="A540" s="76">
        <v>43481</v>
      </c>
      <c r="B540" s="87">
        <v>103.71560934102295</v>
      </c>
      <c r="C540" s="87">
        <v>93.415345716230675</v>
      </c>
    </row>
    <row r="541" spans="1:3">
      <c r="A541" s="76">
        <v>43482</v>
      </c>
      <c r="B541" s="87">
        <v>103.75648280971672</v>
      </c>
      <c r="C541" s="87">
        <v>93.421180589322177</v>
      </c>
    </row>
    <row r="542" spans="1:3">
      <c r="A542" s="76">
        <v>43483</v>
      </c>
      <c r="B542" s="87">
        <v>103.90225421481341</v>
      </c>
      <c r="C542" s="87">
        <v>93.684722357288734</v>
      </c>
    </row>
    <row r="543" spans="1:3">
      <c r="A543" s="76">
        <v>43486</v>
      </c>
      <c r="B543" s="87">
        <v>104.14556962025314</v>
      </c>
      <c r="C543" s="87">
        <v>93.684722357288734</v>
      </c>
    </row>
    <row r="544" spans="1:3">
      <c r="A544" s="76">
        <v>43487</v>
      </c>
      <c r="B544" s="87">
        <v>104.27095874786134</v>
      </c>
      <c r="C544" s="87">
        <v>93.652630555285427</v>
      </c>
    </row>
    <row r="545" spans="1:3">
      <c r="A545" s="76">
        <v>43488</v>
      </c>
      <c r="B545" s="87">
        <v>103.91209623946196</v>
      </c>
      <c r="C545" s="87">
        <v>93.477584362540128</v>
      </c>
    </row>
    <row r="546" spans="1:3">
      <c r="A546" s="76">
        <v>43489</v>
      </c>
      <c r="B546" s="87">
        <v>103.65027873137853</v>
      </c>
      <c r="C546" s="87">
        <v>93.942429252163762</v>
      </c>
    </row>
    <row r="547" spans="1:3">
      <c r="A547" s="76">
        <v>43490</v>
      </c>
      <c r="B547" s="87">
        <v>103.42389340205212</v>
      </c>
      <c r="C547" s="87">
        <v>93.157638821355633</v>
      </c>
    </row>
    <row r="548" spans="1:3">
      <c r="A548" s="76">
        <v>43493</v>
      </c>
      <c r="B548" s="87">
        <v>103.59970409078744</v>
      </c>
      <c r="C548" s="87">
        <v>93.11095983662355</v>
      </c>
    </row>
    <row r="549" spans="1:3">
      <c r="A549" s="76">
        <v>43494</v>
      </c>
      <c r="B549" s="87">
        <v>103.32647839123403</v>
      </c>
      <c r="C549" s="87">
        <v>93.183895750267425</v>
      </c>
    </row>
    <row r="550" spans="1:3">
      <c r="A550" s="76">
        <v>43495</v>
      </c>
      <c r="B550" s="87">
        <v>102.66408784626904</v>
      </c>
      <c r="C550" s="87">
        <v>92.716133424098032</v>
      </c>
    </row>
    <row r="551" spans="1:3">
      <c r="A551" s="76">
        <v>43496</v>
      </c>
      <c r="B551" s="87">
        <v>102.37824889953492</v>
      </c>
      <c r="C551" s="87">
        <v>92.947583390061268</v>
      </c>
    </row>
    <row r="552" spans="1:3">
      <c r="A552" s="76">
        <v>43497</v>
      </c>
      <c r="B552" s="87">
        <v>102.54892184968216</v>
      </c>
      <c r="C552" s="87">
        <v>92.94855586890985</v>
      </c>
    </row>
    <row r="553" spans="1:3">
      <c r="A553" s="76">
        <v>43500</v>
      </c>
      <c r="B553" s="87">
        <v>102.64487555361485</v>
      </c>
      <c r="C553" s="87">
        <v>93.21404259457357</v>
      </c>
    </row>
    <row r="554" spans="1:3">
      <c r="A554" s="76">
        <v>43501</v>
      </c>
      <c r="B554" s="87">
        <v>102.62727060107584</v>
      </c>
      <c r="C554" s="87">
        <v>93.423125547019353</v>
      </c>
    </row>
    <row r="555" spans="1:3">
      <c r="A555" s="76">
        <v>43502</v>
      </c>
      <c r="B555" s="87">
        <v>103.09504417016477</v>
      </c>
      <c r="C555" s="87">
        <v>93.737236215112318</v>
      </c>
    </row>
    <row r="556" spans="1:3">
      <c r="A556" s="76">
        <v>43503</v>
      </c>
      <c r="B556" s="87">
        <v>103.33783401890287</v>
      </c>
      <c r="C556" s="87">
        <v>93.851016240396774</v>
      </c>
    </row>
    <row r="557" spans="1:3">
      <c r="A557" s="76">
        <v>43504</v>
      </c>
      <c r="B557" s="87">
        <v>103.23896165006666</v>
      </c>
      <c r="C557" s="87">
        <v>93.977438490712828</v>
      </c>
    </row>
    <row r="558" spans="1:3">
      <c r="A558" s="76">
        <v>43507</v>
      </c>
      <c r="B558" s="87">
        <v>103.82358508423243</v>
      </c>
      <c r="C558" s="87">
        <v>94.385879607118554</v>
      </c>
    </row>
    <row r="559" spans="1:3">
      <c r="A559" s="76">
        <v>43508</v>
      </c>
      <c r="B559" s="87">
        <v>103.20496738585048</v>
      </c>
      <c r="C559" s="87">
        <v>94.047456967810945</v>
      </c>
    </row>
    <row r="560" spans="1:3">
      <c r="A560" s="76">
        <v>43509</v>
      </c>
      <c r="B560" s="87">
        <v>104.05337043126342</v>
      </c>
      <c r="C560" s="87">
        <v>94.45589808421667</v>
      </c>
    </row>
    <row r="561" spans="1:3">
      <c r="A561" s="76">
        <v>43510</v>
      </c>
      <c r="B561" s="87">
        <v>104.13074087550822</v>
      </c>
      <c r="C561" s="87">
        <v>94.309053778080326</v>
      </c>
    </row>
    <row r="562" spans="1:3">
      <c r="A562" s="76">
        <v>43511</v>
      </c>
      <c r="B562" s="87">
        <v>103.78102235817224</v>
      </c>
      <c r="C562" s="87">
        <v>94.237090343285033</v>
      </c>
    </row>
    <row r="563" spans="1:3">
      <c r="A563" s="76">
        <v>43514</v>
      </c>
      <c r="B563" s="87">
        <v>104.00733202705264</v>
      </c>
      <c r="C563" s="87">
        <v>94.237090343285033</v>
      </c>
    </row>
    <row r="564" spans="1:3">
      <c r="A564" s="76">
        <v>43515</v>
      </c>
      <c r="B564" s="87">
        <v>103.36217591356646</v>
      </c>
      <c r="C564" s="87">
        <v>93.863658465428372</v>
      </c>
    </row>
    <row r="565" spans="1:3">
      <c r="A565" s="76">
        <v>43516</v>
      </c>
      <c r="B565" s="87">
        <v>103.34107894241033</v>
      </c>
      <c r="C565" s="87">
        <v>93.799474861421757</v>
      </c>
    </row>
    <row r="566" spans="1:3">
      <c r="A566" s="76">
        <v>43517</v>
      </c>
      <c r="B566" s="87">
        <v>103.64701436130007</v>
      </c>
      <c r="C566" s="87">
        <v>93.946319167558116</v>
      </c>
    </row>
    <row r="567" spans="1:3">
      <c r="A567" s="76">
        <v>43518</v>
      </c>
      <c r="B567" s="87">
        <v>103.3313447831957</v>
      </c>
      <c r="C567" s="87">
        <v>93.851016240396774</v>
      </c>
    </row>
    <row r="568" spans="1:3">
      <c r="A568" s="76">
        <v>43521</v>
      </c>
      <c r="B568" s="87">
        <v>103.18555214146861</v>
      </c>
      <c r="C568" s="87">
        <v>93.759603228629771</v>
      </c>
    </row>
    <row r="569" spans="1:3">
      <c r="A569" s="76">
        <v>43522</v>
      </c>
      <c r="B569" s="87">
        <v>103.13219786590619</v>
      </c>
      <c r="C569" s="87">
        <v>93.360886900709914</v>
      </c>
    </row>
    <row r="570" spans="1:3">
      <c r="A570" s="76">
        <v>43523</v>
      </c>
      <c r="B570" s="87">
        <v>103.13219786590619</v>
      </c>
      <c r="C570" s="87">
        <v>93.507731206846245</v>
      </c>
    </row>
    <row r="571" spans="1:3">
      <c r="A571" s="76">
        <v>43524</v>
      </c>
      <c r="B571" s="87">
        <v>103.49056603773583</v>
      </c>
      <c r="C571" s="87">
        <v>93.510648643392003</v>
      </c>
    </row>
    <row r="572" spans="1:3">
      <c r="A572" s="76">
        <v>43525</v>
      </c>
      <c r="B572" s="87">
        <v>103.90389442278246</v>
      </c>
      <c r="C572" s="87">
        <v>93.870465817368469</v>
      </c>
    </row>
    <row r="573" spans="1:3">
      <c r="A573" s="76">
        <v>43528</v>
      </c>
      <c r="B573" s="87">
        <v>103.89241405436121</v>
      </c>
      <c r="C573" s="87">
        <v>94.021200038899153</v>
      </c>
    </row>
    <row r="574" spans="1:3">
      <c r="A574" s="76">
        <v>43529</v>
      </c>
      <c r="B574" s="87">
        <v>103.88257575757574</v>
      </c>
      <c r="C574" s="87">
        <v>94.200136147038805</v>
      </c>
    </row>
    <row r="575" spans="1:3">
      <c r="A575" s="76">
        <v>43530</v>
      </c>
      <c r="B575" s="87">
        <v>104.13733090736493</v>
      </c>
      <c r="C575" s="87">
        <v>94.206943498978902</v>
      </c>
    </row>
    <row r="576" spans="1:3">
      <c r="A576" s="76">
        <v>43531</v>
      </c>
      <c r="B576" s="87">
        <v>105.05650258571153</v>
      </c>
      <c r="C576" s="87">
        <v>94.979091704755419</v>
      </c>
    </row>
    <row r="577" spans="1:3">
      <c r="A577" s="76">
        <v>43532</v>
      </c>
      <c r="B577" s="87">
        <v>104.79389896352433</v>
      </c>
      <c r="C577" s="87">
        <v>94.628026840416226</v>
      </c>
    </row>
    <row r="578" spans="1:3">
      <c r="A578" s="76">
        <v>43535</v>
      </c>
      <c r="B578" s="87">
        <v>104.33542046445272</v>
      </c>
      <c r="C578" s="87">
        <v>94.539531265194981</v>
      </c>
    </row>
    <row r="579" spans="1:3">
      <c r="A579" s="76">
        <v>43536</v>
      </c>
      <c r="B579" s="87">
        <v>104.22802850356294</v>
      </c>
      <c r="C579" s="87">
        <v>94.267237187591164</v>
      </c>
    </row>
    <row r="580" spans="1:3">
      <c r="A580" s="76">
        <v>43537</v>
      </c>
      <c r="B580" s="87">
        <v>104.14392177338965</v>
      </c>
      <c r="C580" s="87">
        <v>93.892832830885936</v>
      </c>
    </row>
    <row r="581" spans="1:3">
      <c r="A581" s="76">
        <v>43538</v>
      </c>
      <c r="B581" s="87">
        <v>104.3040060851927</v>
      </c>
      <c r="C581" s="87">
        <v>94.121365360303415</v>
      </c>
    </row>
    <row r="582" spans="1:3">
      <c r="A582" s="76">
        <v>43539</v>
      </c>
      <c r="B582" s="87">
        <v>103.86290475288772</v>
      </c>
      <c r="C582" s="87">
        <v>93.936594379072261</v>
      </c>
    </row>
    <row r="583" spans="1:3">
      <c r="A583" s="76">
        <v>43542</v>
      </c>
      <c r="B583" s="87">
        <v>103.50684069822297</v>
      </c>
      <c r="C583" s="87">
        <v>93.867548380822711</v>
      </c>
    </row>
    <row r="584" spans="1:3">
      <c r="A584" s="76">
        <v>43543</v>
      </c>
      <c r="B584" s="87">
        <v>103.62906400062977</v>
      </c>
      <c r="C584" s="87">
        <v>93.730428863172222</v>
      </c>
    </row>
    <row r="585" spans="1:3">
      <c r="A585" s="76">
        <v>43544</v>
      </c>
      <c r="B585" s="87">
        <v>102.74902823959162</v>
      </c>
      <c r="C585" s="87">
        <v>93.125547019352325</v>
      </c>
    </row>
    <row r="586" spans="1:3">
      <c r="A586" s="76">
        <v>43545</v>
      </c>
      <c r="B586" s="87">
        <v>103.23896165006666</v>
      </c>
      <c r="C586" s="87">
        <v>93.839346494213757</v>
      </c>
    </row>
    <row r="587" spans="1:3">
      <c r="A587" s="76">
        <v>43546</v>
      </c>
      <c r="B587" s="87">
        <v>104.89243027888445</v>
      </c>
      <c r="C587" s="87">
        <v>93.991053194593007</v>
      </c>
    </row>
    <row r="588" spans="1:3">
      <c r="A588" s="76">
        <v>43549</v>
      </c>
      <c r="B588" s="87">
        <v>104.10603568265215</v>
      </c>
      <c r="C588" s="87">
        <v>93.908392492463292</v>
      </c>
    </row>
    <row r="589" spans="1:3">
      <c r="A589" s="76">
        <v>43550</v>
      </c>
      <c r="B589" s="87">
        <v>104.19008120557831</v>
      </c>
      <c r="C589" s="87">
        <v>94.073713896722751</v>
      </c>
    </row>
    <row r="590" spans="1:3">
      <c r="A590" s="76">
        <v>43551</v>
      </c>
      <c r="B590" s="87">
        <v>104.88073043644532</v>
      </c>
      <c r="C590" s="87">
        <v>94.110668092968979</v>
      </c>
    </row>
    <row r="591" spans="1:3">
      <c r="A591" s="76">
        <v>43552</v>
      </c>
      <c r="B591" s="87">
        <v>105.13873137070107</v>
      </c>
      <c r="C591" s="87">
        <v>94.526889040163383</v>
      </c>
    </row>
    <row r="592" spans="1:3">
      <c r="A592" s="76">
        <v>43553</v>
      </c>
      <c r="B592" s="87">
        <v>105.26147449224371</v>
      </c>
      <c r="C592" s="87">
        <v>94.606632305747368</v>
      </c>
    </row>
    <row r="593" spans="1:3">
      <c r="A593" s="76">
        <v>43556</v>
      </c>
      <c r="B593" s="87">
        <v>104.47453215028332</v>
      </c>
      <c r="C593" s="87">
        <v>94.556063405620932</v>
      </c>
    </row>
    <row r="594" spans="1:3">
      <c r="A594" s="76">
        <v>43557</v>
      </c>
      <c r="B594" s="87">
        <v>104.48945897891795</v>
      </c>
      <c r="C594" s="87">
        <v>94.681513177088405</v>
      </c>
    </row>
    <row r="595" spans="1:3">
      <c r="A595" s="76">
        <v>43558</v>
      </c>
      <c r="B595" s="87">
        <v>104.36519891543914</v>
      </c>
      <c r="C595" s="87">
        <v>94.418943887970428</v>
      </c>
    </row>
    <row r="596" spans="1:3">
      <c r="A596" s="76">
        <v>43559</v>
      </c>
      <c r="B596" s="87">
        <v>104.31723088626855</v>
      </c>
      <c r="C596" s="87">
        <v>94.629971798113402</v>
      </c>
    </row>
    <row r="597" spans="1:3">
      <c r="A597" s="76">
        <v>43560</v>
      </c>
      <c r="B597" s="87">
        <v>104.36519891543914</v>
      </c>
      <c r="C597" s="87">
        <v>94.71457745794028</v>
      </c>
    </row>
    <row r="598" spans="1:3">
      <c r="A598" s="76">
        <v>43563</v>
      </c>
      <c r="B598" s="87">
        <v>104.27756653992395</v>
      </c>
      <c r="C598" s="87">
        <v>94.379072255178457</v>
      </c>
    </row>
    <row r="599" spans="1:3">
      <c r="A599" s="76">
        <v>43564</v>
      </c>
      <c r="B599" s="87">
        <v>104.23793234511591</v>
      </c>
      <c r="C599" s="87">
        <v>94.336283185840713</v>
      </c>
    </row>
    <row r="600" spans="1:3">
      <c r="A600" s="76">
        <v>43565</v>
      </c>
      <c r="B600" s="87">
        <v>103.81048514289317</v>
      </c>
      <c r="C600" s="87">
        <v>94.2779344549256</v>
      </c>
    </row>
    <row r="601" spans="1:3">
      <c r="A601" s="76">
        <v>43566</v>
      </c>
      <c r="B601" s="87">
        <v>104.17029358233756</v>
      </c>
      <c r="C601" s="87">
        <v>94.502577068948753</v>
      </c>
    </row>
    <row r="602" spans="1:3">
      <c r="A602" s="76">
        <v>43567</v>
      </c>
      <c r="B602" s="87" t="e">
        <v>#N/A</v>
      </c>
      <c r="C602" s="87">
        <v>94.30321890498881</v>
      </c>
    </row>
    <row r="603" spans="1:3">
      <c r="A603" s="76">
        <v>43570</v>
      </c>
      <c r="B603" s="87">
        <v>104.21977673976724</v>
      </c>
      <c r="C603" s="87">
        <v>94.274044539531261</v>
      </c>
    </row>
    <row r="604" spans="1:3">
      <c r="A604" s="76">
        <v>43571</v>
      </c>
      <c r="B604" s="87">
        <v>104.22142698799757</v>
      </c>
      <c r="C604" s="87">
        <v>94.372264903238374</v>
      </c>
    </row>
    <row r="605" spans="1:3">
      <c r="A605" s="76">
        <v>43572</v>
      </c>
      <c r="B605" s="87">
        <v>104.20987634774623</v>
      </c>
      <c r="C605" s="87">
        <v>94.339200622386471</v>
      </c>
    </row>
    <row r="606" spans="1:3">
      <c r="A606" s="76">
        <v>43573</v>
      </c>
      <c r="B606" s="87">
        <v>104.35196195005945</v>
      </c>
      <c r="C606" s="87">
        <v>94.791403286978522</v>
      </c>
    </row>
    <row r="607" spans="1:3">
      <c r="A607" s="76">
        <v>43574</v>
      </c>
      <c r="B607" s="87">
        <v>104.3436905516804</v>
      </c>
      <c r="C607" s="87">
        <v>94.698045317514342</v>
      </c>
    </row>
    <row r="608" spans="1:3">
      <c r="A608" s="76">
        <v>43577</v>
      </c>
      <c r="B608" s="87">
        <v>104.56083496163559</v>
      </c>
      <c r="C608" s="87">
        <v>94.609549742293112</v>
      </c>
    </row>
    <row r="609" spans="1:3">
      <c r="A609" s="76">
        <v>43578</v>
      </c>
      <c r="B609" s="87">
        <v>104.89577357047237</v>
      </c>
      <c r="C609" s="87">
        <v>94.948944860449274</v>
      </c>
    </row>
    <row r="610" spans="1:3">
      <c r="A610" s="76">
        <v>43579</v>
      </c>
      <c r="B610" s="87">
        <v>105.62464896092433</v>
      </c>
      <c r="C610" s="87">
        <v>95.471166002139455</v>
      </c>
    </row>
    <row r="611" spans="1:3">
      <c r="A611" s="76">
        <v>43580</v>
      </c>
      <c r="B611" s="87">
        <v>105.66704125862898</v>
      </c>
      <c r="C611" s="87">
        <v>95.500340367597019</v>
      </c>
    </row>
    <row r="612" spans="1:3">
      <c r="A612" s="76">
        <v>43581</v>
      </c>
      <c r="B612" s="87">
        <v>105.50951380985202</v>
      </c>
      <c r="C612" s="87">
        <v>95.308762034425754</v>
      </c>
    </row>
    <row r="613" spans="1:3">
      <c r="A613" s="76">
        <v>43584</v>
      </c>
      <c r="B613" s="87">
        <v>105.58398434366929</v>
      </c>
      <c r="C613" s="87">
        <v>95.163862685986572</v>
      </c>
    </row>
    <row r="614" spans="1:3">
      <c r="A614" s="76">
        <v>43585</v>
      </c>
      <c r="B614" s="87">
        <v>105.39462938944131</v>
      </c>
      <c r="C614" s="87">
        <v>94.796265681221442</v>
      </c>
    </row>
    <row r="615" spans="1:3">
      <c r="A615" s="76">
        <v>43586</v>
      </c>
      <c r="B615" s="87">
        <v>105.57382308124146</v>
      </c>
      <c r="C615" s="87">
        <v>94.997568802878547</v>
      </c>
    </row>
    <row r="616" spans="1:3">
      <c r="A616" s="76">
        <v>43587</v>
      </c>
      <c r="B616" s="87">
        <v>105.99545871781244</v>
      </c>
      <c r="C616" s="87">
        <v>95.139550714771943</v>
      </c>
    </row>
    <row r="617" spans="1:3">
      <c r="A617" s="76">
        <v>43588</v>
      </c>
      <c r="B617" s="87">
        <v>105.44866146525898</v>
      </c>
      <c r="C617" s="87">
        <v>94.836137314013413</v>
      </c>
    </row>
    <row r="618" spans="1:3">
      <c r="A618" s="76">
        <v>43591</v>
      </c>
      <c r="B618" s="87">
        <v>106.00057976616097</v>
      </c>
      <c r="C618" s="87">
        <v>94.831274919770493</v>
      </c>
    </row>
    <row r="619" spans="1:3">
      <c r="A619" s="76">
        <v>43592</v>
      </c>
      <c r="B619" s="87">
        <v>106.35513112608463</v>
      </c>
      <c r="C619" s="87">
        <v>94.941165029660596</v>
      </c>
    </row>
    <row r="620" spans="1:3">
      <c r="A620" s="76">
        <v>43593</v>
      </c>
      <c r="B620" s="87">
        <v>106.35169416212895</v>
      </c>
      <c r="C620" s="87">
        <v>94.93630263541769</v>
      </c>
    </row>
    <row r="621" spans="1:3">
      <c r="A621" s="76">
        <v>43594</v>
      </c>
      <c r="B621" s="87">
        <v>106.30875084795038</v>
      </c>
      <c r="C621" s="87">
        <v>94.693182923271422</v>
      </c>
    </row>
    <row r="622" spans="1:3">
      <c r="A622" s="76">
        <v>43595</v>
      </c>
      <c r="B622" s="87">
        <v>106.04840009022651</v>
      </c>
      <c r="C622" s="87">
        <v>94.65136633278226</v>
      </c>
    </row>
    <row r="623" spans="1:3">
      <c r="A623" s="76">
        <v>43598</v>
      </c>
      <c r="B623" s="87">
        <v>106.74667531625039</v>
      </c>
      <c r="C623" s="87">
        <v>94.640669065447838</v>
      </c>
    </row>
    <row r="624" spans="1:3">
      <c r="A624" s="76">
        <v>43599</v>
      </c>
      <c r="B624" s="87">
        <v>106.592819316912</v>
      </c>
      <c r="C624" s="87">
        <v>94.841972187104929</v>
      </c>
    </row>
    <row r="625" spans="1:3">
      <c r="A625" s="76">
        <v>43600</v>
      </c>
      <c r="B625" s="87">
        <v>106.51519565006311</v>
      </c>
      <c r="C625" s="87">
        <v>94.883788777594091</v>
      </c>
    </row>
    <row r="626" spans="1:3">
      <c r="A626" s="76">
        <v>43601</v>
      </c>
      <c r="B626" s="87">
        <v>106.94787469127778</v>
      </c>
      <c r="C626" s="87">
        <v>95.16191772828941</v>
      </c>
    </row>
    <row r="627" spans="1:3">
      <c r="A627" s="76">
        <v>43602</v>
      </c>
      <c r="B627" s="87">
        <v>107.40861618798954</v>
      </c>
      <c r="C627" s="87">
        <v>95.298064767091319</v>
      </c>
    </row>
    <row r="628" spans="1:3">
      <c r="A628" s="76">
        <v>43605</v>
      </c>
      <c r="B628" s="87">
        <v>107.07488083811879</v>
      </c>
      <c r="C628" s="87">
        <v>95.237771078479057</v>
      </c>
    </row>
    <row r="629" spans="1:3">
      <c r="A629" s="76">
        <v>43606</v>
      </c>
      <c r="B629" s="87">
        <v>106.93571184871082</v>
      </c>
      <c r="C629" s="87">
        <v>95.363220849946515</v>
      </c>
    </row>
    <row r="630" spans="1:3">
      <c r="A630" s="76">
        <v>43607</v>
      </c>
      <c r="B630" s="87">
        <v>107.00873042969322</v>
      </c>
      <c r="C630" s="87">
        <v>95.342798794126224</v>
      </c>
    </row>
    <row r="631" spans="1:3">
      <c r="A631" s="76">
        <v>43608</v>
      </c>
      <c r="B631" s="87">
        <v>107.18647711172993</v>
      </c>
      <c r="C631" s="87">
        <v>95.162890207137991</v>
      </c>
    </row>
    <row r="632" spans="1:3">
      <c r="A632" s="76">
        <v>43609</v>
      </c>
      <c r="B632" s="87">
        <v>106.73109666120739</v>
      </c>
      <c r="C632" s="87">
        <v>94.926577846931821</v>
      </c>
    </row>
    <row r="633" spans="1:3">
      <c r="A633" s="76">
        <v>43612</v>
      </c>
      <c r="B633" s="87">
        <v>106.97220867869331</v>
      </c>
      <c r="C633" s="87">
        <v>94.926577846931821</v>
      </c>
    </row>
    <row r="634" spans="1:3">
      <c r="A634" s="76">
        <v>43613</v>
      </c>
      <c r="B634" s="87">
        <v>107.39634832835674</v>
      </c>
      <c r="C634" s="87">
        <v>95.256248176602156</v>
      </c>
    </row>
    <row r="635" spans="1:3">
      <c r="A635" s="76">
        <v>43614</v>
      </c>
      <c r="B635" s="87">
        <v>107.13064991292174</v>
      </c>
      <c r="C635" s="87">
        <v>95.442964115530486</v>
      </c>
    </row>
    <row r="636" spans="1:3">
      <c r="A636" s="76">
        <v>43615</v>
      </c>
      <c r="B636" s="87">
        <v>107.43140679321657</v>
      </c>
      <c r="C636" s="87">
        <v>95.441019157833324</v>
      </c>
    </row>
    <row r="637" spans="1:3">
      <c r="A637" s="76">
        <v>43616</v>
      </c>
      <c r="B637" s="87">
        <v>107.00873042969322</v>
      </c>
      <c r="C637" s="87">
        <v>95.059807449187986</v>
      </c>
    </row>
    <row r="638" spans="1:3">
      <c r="A638" s="76">
        <v>43619</v>
      </c>
      <c r="B638" s="87">
        <v>106.523814918513</v>
      </c>
      <c r="C638" s="87">
        <v>94.468540309248269</v>
      </c>
    </row>
    <row r="639" spans="1:3">
      <c r="A639" s="76">
        <v>43620</v>
      </c>
      <c r="B639" s="87">
        <v>106.12876699076088</v>
      </c>
      <c r="C639" s="87">
        <v>94.400466789847329</v>
      </c>
    </row>
    <row r="640" spans="1:3">
      <c r="A640" s="76">
        <v>43621</v>
      </c>
      <c r="B640" s="87">
        <v>106.4273587193791</v>
      </c>
      <c r="C640" s="87">
        <v>94.641641544296405</v>
      </c>
    </row>
    <row r="641" spans="1:3">
      <c r="A641" s="76">
        <v>43622</v>
      </c>
      <c r="B641" s="87">
        <v>106.45489980429895</v>
      </c>
      <c r="C641" s="87">
        <v>94.373237382086941</v>
      </c>
    </row>
    <row r="642" spans="1:3">
      <c r="A642" s="76">
        <v>43623</v>
      </c>
      <c r="B642" s="87">
        <v>106.34138460295659</v>
      </c>
      <c r="C642" s="87">
        <v>93.886997957794421</v>
      </c>
    </row>
    <row r="643" spans="1:3">
      <c r="A643" s="76">
        <v>43626</v>
      </c>
      <c r="B643" s="87">
        <v>106.04840009022651</v>
      </c>
      <c r="C643" s="87">
        <v>94.09802586793738</v>
      </c>
    </row>
    <row r="644" spans="1:3">
      <c r="A644" s="76">
        <v>43627</v>
      </c>
      <c r="B644" s="87">
        <v>105.68400770712907</v>
      </c>
      <c r="C644" s="87">
        <v>94.025089954293506</v>
      </c>
    </row>
    <row r="645" spans="1:3">
      <c r="A645" s="76">
        <v>43628</v>
      </c>
      <c r="B645" s="87">
        <v>106.10139437414361</v>
      </c>
      <c r="C645" s="87">
        <v>94.330448312749198</v>
      </c>
    </row>
    <row r="646" spans="1:3">
      <c r="A646" s="76">
        <v>43629</v>
      </c>
      <c r="B646" s="87">
        <v>106.22639682385977</v>
      </c>
      <c r="C646" s="87">
        <v>94.34309053778081</v>
      </c>
    </row>
    <row r="647" spans="1:3">
      <c r="A647" s="76">
        <v>43630</v>
      </c>
      <c r="B647" s="87">
        <v>106.4738425701252</v>
      </c>
      <c r="C647" s="87">
        <v>94.886706214139849</v>
      </c>
    </row>
    <row r="648" spans="1:3">
      <c r="A648" s="76">
        <v>43633</v>
      </c>
      <c r="B648" s="87">
        <v>106.43080057565122</v>
      </c>
      <c r="C648" s="87">
        <v>94.873091510259655</v>
      </c>
    </row>
    <row r="649" spans="1:3">
      <c r="A649" s="76">
        <v>43634</v>
      </c>
      <c r="B649" s="87">
        <v>105.88121742487613</v>
      </c>
      <c r="C649" s="87">
        <v>94.956724691237966</v>
      </c>
    </row>
    <row r="650" spans="1:3">
      <c r="A650" s="76">
        <v>43635</v>
      </c>
      <c r="B650" s="87">
        <v>105.26820842529506</v>
      </c>
      <c r="C650" s="87">
        <v>94.444228338033653</v>
      </c>
    </row>
    <row r="651" spans="1:3">
      <c r="A651" s="76">
        <v>43636</v>
      </c>
      <c r="B651" s="87">
        <v>104.94260204081631</v>
      </c>
      <c r="C651" s="87">
        <v>93.96965865992415</v>
      </c>
    </row>
    <row r="652" spans="1:3">
      <c r="A652" s="76">
        <v>43637</v>
      </c>
      <c r="B652" s="87">
        <v>104.99114705460113</v>
      </c>
      <c r="C652" s="87">
        <v>93.57191481085286</v>
      </c>
    </row>
    <row r="653" spans="1:3">
      <c r="A653" s="76">
        <v>43640</v>
      </c>
      <c r="B653" s="87">
        <v>104.85399773788092</v>
      </c>
      <c r="C653" s="87">
        <v>93.338519887192462</v>
      </c>
    </row>
    <row r="654" spans="1:3">
      <c r="A654" s="76">
        <v>43641</v>
      </c>
      <c r="B654" s="87">
        <v>105.09340571611048</v>
      </c>
      <c r="C654" s="87">
        <v>93.494116502966065</v>
      </c>
    </row>
    <row r="655" spans="1:3">
      <c r="A655" s="76">
        <v>43642</v>
      </c>
      <c r="B655" s="87">
        <v>104.83228745261681</v>
      </c>
      <c r="C655" s="87">
        <v>93.566079937761359</v>
      </c>
    </row>
    <row r="656" spans="1:3">
      <c r="A656" s="76">
        <v>43643</v>
      </c>
      <c r="B656" s="87">
        <v>104.73553561199158</v>
      </c>
      <c r="C656" s="87">
        <v>93.546630360789663</v>
      </c>
    </row>
    <row r="657" spans="1:3">
      <c r="A657" s="76">
        <v>43644</v>
      </c>
      <c r="B657" s="87">
        <v>104.70387986573976</v>
      </c>
      <c r="C657" s="87">
        <v>93.484391714480211</v>
      </c>
    </row>
    <row r="658" spans="1:3">
      <c r="A658" s="76">
        <v>43647</v>
      </c>
      <c r="B658" s="87">
        <v>104.5907422415026</v>
      </c>
      <c r="C658" s="87">
        <v>94.178741612369933</v>
      </c>
    </row>
    <row r="659" spans="1:3">
      <c r="A659" s="76">
        <v>43648</v>
      </c>
      <c r="B659" s="87">
        <v>104.5708021543301</v>
      </c>
      <c r="C659" s="87">
        <v>94.063989108236896</v>
      </c>
    </row>
    <row r="660" spans="1:3">
      <c r="A660" s="76">
        <v>43649</v>
      </c>
      <c r="B660" s="87">
        <v>104.33045904133907</v>
      </c>
      <c r="C660" s="87">
        <v>94.104833219877477</v>
      </c>
    </row>
    <row r="661" spans="1:3">
      <c r="A661" s="76">
        <v>43650</v>
      </c>
      <c r="B661" s="87">
        <v>104.23132957496672</v>
      </c>
      <c r="C661" s="87">
        <v>94.104833219877477</v>
      </c>
    </row>
    <row r="662" spans="1:3">
      <c r="A662" s="76">
        <v>43651</v>
      </c>
      <c r="B662" s="87">
        <v>104.64561671277306</v>
      </c>
      <c r="C662" s="87">
        <v>94.608577263444531</v>
      </c>
    </row>
    <row r="663" spans="1:3">
      <c r="A663" s="76">
        <v>43654</v>
      </c>
      <c r="B663" s="87">
        <v>104.87905924344305</v>
      </c>
      <c r="C663" s="87">
        <v>94.703880190605858</v>
      </c>
    </row>
    <row r="664" spans="1:3">
      <c r="A664" s="76">
        <v>43655</v>
      </c>
      <c r="B664" s="87">
        <v>105.0481191247586</v>
      </c>
      <c r="C664" s="87">
        <v>94.805990469707297</v>
      </c>
    </row>
    <row r="665" spans="1:3">
      <c r="A665" s="76">
        <v>43656</v>
      </c>
      <c r="B665" s="87">
        <v>104.27756653992395</v>
      </c>
      <c r="C665" s="87">
        <v>94.431586113002041</v>
      </c>
    </row>
    <row r="666" spans="1:3">
      <c r="A666" s="76">
        <v>43657</v>
      </c>
      <c r="B666" s="87">
        <v>104.20492685707048</v>
      </c>
      <c r="C666" s="87">
        <v>94.379072255178457</v>
      </c>
    </row>
    <row r="667" spans="1:3">
      <c r="A667" s="76">
        <v>43658</v>
      </c>
      <c r="B667" s="87">
        <v>104.19008120557831</v>
      </c>
      <c r="C667" s="87">
        <v>94.145677331518044</v>
      </c>
    </row>
    <row r="668" spans="1:3">
      <c r="A668" s="76">
        <v>43661</v>
      </c>
      <c r="B668" s="87">
        <v>104.11262258778866</v>
      </c>
      <c r="C668" s="87">
        <v>94.265292229894001</v>
      </c>
    </row>
    <row r="669" spans="1:3">
      <c r="A669" s="76">
        <v>43662</v>
      </c>
      <c r="B669" s="87">
        <v>104.49775350469143</v>
      </c>
      <c r="C669" s="87">
        <v>94.71457745794028</v>
      </c>
    </row>
    <row r="670" spans="1:3">
      <c r="A670" s="76">
        <v>43663</v>
      </c>
      <c r="B670" s="87">
        <v>104.40824225504038</v>
      </c>
      <c r="C670" s="87">
        <v>94.547311095983673</v>
      </c>
    </row>
    <row r="671" spans="1:3">
      <c r="A671" s="76">
        <v>43664</v>
      </c>
      <c r="B671" s="87">
        <v>103.99582879082334</v>
      </c>
      <c r="C671" s="87">
        <v>94.130117669940688</v>
      </c>
    </row>
    <row r="672" spans="1:3">
      <c r="A672" s="76">
        <v>43665</v>
      </c>
      <c r="B672" s="87">
        <v>104.39333862014273</v>
      </c>
      <c r="C672" s="87">
        <v>94.477292618885528</v>
      </c>
    </row>
    <row r="673" spans="1:3">
      <c r="A673" s="76">
        <v>43668</v>
      </c>
      <c r="B673" s="87">
        <v>104.48282430630516</v>
      </c>
      <c r="C673" s="87">
        <v>94.580375376835562</v>
      </c>
    </row>
    <row r="674" spans="1:3">
      <c r="A674" s="76">
        <v>43669</v>
      </c>
      <c r="B674" s="87">
        <v>104.89911707519204</v>
      </c>
      <c r="C674" s="87">
        <v>95.016045901001661</v>
      </c>
    </row>
    <row r="675" spans="1:3">
      <c r="A675" s="76">
        <v>43670</v>
      </c>
      <c r="B675" s="87">
        <v>104.73553561199158</v>
      </c>
      <c r="C675" s="87">
        <v>95.039385393367695</v>
      </c>
    </row>
    <row r="676" spans="1:3">
      <c r="A676" s="76">
        <v>43671</v>
      </c>
      <c r="B676" s="87">
        <v>105.00622188187995</v>
      </c>
      <c r="C676" s="87">
        <v>95.125936010891763</v>
      </c>
    </row>
    <row r="677" spans="1:3">
      <c r="A677" s="76">
        <v>43672</v>
      </c>
      <c r="B677" s="87">
        <v>105.09340571611048</v>
      </c>
      <c r="C677" s="87">
        <v>95.312651949820093</v>
      </c>
    </row>
    <row r="678" spans="1:3">
      <c r="A678" s="76">
        <v>43675</v>
      </c>
      <c r="B678" s="87">
        <v>104.98277402067117</v>
      </c>
      <c r="C678" s="87">
        <v>95.345716230671982</v>
      </c>
    </row>
    <row r="679" spans="1:3">
      <c r="A679" s="76">
        <v>43676</v>
      </c>
      <c r="B679" s="87">
        <v>104.99449664215412</v>
      </c>
      <c r="C679" s="87">
        <v>95.351551103763484</v>
      </c>
    </row>
    <row r="680" spans="1:3">
      <c r="A680" s="76">
        <v>43677</v>
      </c>
      <c r="B680" s="87">
        <v>105.51120515533327</v>
      </c>
      <c r="C680" s="87">
        <v>95.80472624720413</v>
      </c>
    </row>
    <row r="681" spans="1:3">
      <c r="A681" s="76">
        <v>43678</v>
      </c>
      <c r="B681" s="87">
        <v>106.16129032258064</v>
      </c>
      <c r="C681" s="87">
        <v>95.661771856462124</v>
      </c>
    </row>
    <row r="682" spans="1:3">
      <c r="A682" s="76">
        <v>43679</v>
      </c>
      <c r="B682" s="87">
        <v>106.63772013673993</v>
      </c>
      <c r="C682" s="87">
        <v>95.374890596129532</v>
      </c>
    </row>
    <row r="683" spans="1:3">
      <c r="A683" s="76">
        <v>43682</v>
      </c>
      <c r="B683" s="87">
        <v>107.56483796636758</v>
      </c>
      <c r="C683" s="87">
        <v>94.838082271710604</v>
      </c>
    </row>
    <row r="684" spans="1:3">
      <c r="A684" s="76">
        <v>43683</v>
      </c>
      <c r="B684" s="87">
        <v>107.45069870706541</v>
      </c>
      <c r="C684" s="87">
        <v>94.943109987357772</v>
      </c>
    </row>
    <row r="685" spans="1:3">
      <c r="A685" s="76">
        <v>43684</v>
      </c>
      <c r="B685" s="87">
        <v>107.39109153206068</v>
      </c>
      <c r="C685" s="87">
        <v>94.859476806379462</v>
      </c>
    </row>
    <row r="686" spans="1:3">
      <c r="A686" s="76">
        <v>43685</v>
      </c>
      <c r="B686" s="87">
        <v>106.97742454532155</v>
      </c>
      <c r="C686" s="87">
        <v>94.931440241174741</v>
      </c>
    </row>
    <row r="687" spans="1:3">
      <c r="A687" s="76">
        <v>43686</v>
      </c>
      <c r="B687" s="87">
        <v>107.35255741127348</v>
      </c>
      <c r="C687" s="87">
        <v>94.807935427404459</v>
      </c>
    </row>
    <row r="688" spans="1:3">
      <c r="A688" s="76">
        <v>43689</v>
      </c>
      <c r="B688" s="87">
        <v>107.81679989516444</v>
      </c>
      <c r="C688" s="87">
        <v>94.699990275211505</v>
      </c>
    </row>
    <row r="689" spans="1:3">
      <c r="A689" s="76">
        <v>43690</v>
      </c>
      <c r="B689" s="87">
        <v>107.1952053679033</v>
      </c>
      <c r="C689" s="87">
        <v>95.120101137800248</v>
      </c>
    </row>
    <row r="690" spans="1:3">
      <c r="A690" s="76">
        <v>43691</v>
      </c>
      <c r="B690" s="87">
        <v>108.20852581912636</v>
      </c>
      <c r="C690" s="87">
        <v>95.290284936302626</v>
      </c>
    </row>
    <row r="691" spans="1:3">
      <c r="A691" s="76">
        <v>43692</v>
      </c>
      <c r="B691" s="87">
        <v>107.96712760198808</v>
      </c>
      <c r="C691" s="87">
        <v>95.442964115530486</v>
      </c>
    </row>
    <row r="692" spans="1:3">
      <c r="A692" s="76">
        <v>43693</v>
      </c>
      <c r="B692" s="87">
        <v>108.04510907926918</v>
      </c>
      <c r="C692" s="87">
        <v>95.441019157833324</v>
      </c>
    </row>
    <row r="693" spans="1:3">
      <c r="A693" s="76">
        <v>43696</v>
      </c>
      <c r="B693" s="87">
        <v>108.86356494269032</v>
      </c>
      <c r="C693" s="87">
        <v>95.640377321793252</v>
      </c>
    </row>
    <row r="694" spans="1:3">
      <c r="A694" s="76">
        <v>43697</v>
      </c>
      <c r="B694" s="87">
        <v>108.61206910777048</v>
      </c>
      <c r="C694" s="87">
        <v>95.487698142565407</v>
      </c>
    </row>
    <row r="695" spans="1:3">
      <c r="A695" s="76">
        <v>43698</v>
      </c>
      <c r="B695" s="87">
        <v>108.50821807151452</v>
      </c>
      <c r="C695" s="87">
        <v>95.589808421666831</v>
      </c>
    </row>
    <row r="696" spans="1:3">
      <c r="A696" s="76">
        <v>43699</v>
      </c>
      <c r="B696" s="87">
        <v>108.91760851218744</v>
      </c>
      <c r="C696" s="87">
        <v>95.468248565593711</v>
      </c>
    </row>
    <row r="697" spans="1:3">
      <c r="A697" s="76">
        <v>43700</v>
      </c>
      <c r="B697" s="87">
        <v>109.29560625684964</v>
      </c>
      <c r="C697" s="87">
        <v>94.952834775843627</v>
      </c>
    </row>
    <row r="698" spans="1:3">
      <c r="A698" s="76">
        <v>43703</v>
      </c>
      <c r="B698" s="87">
        <v>109.63787187260552</v>
      </c>
      <c r="C698" s="87">
        <v>95.381697948069629</v>
      </c>
    </row>
    <row r="699" spans="1:3">
      <c r="A699" s="76">
        <v>43704</v>
      </c>
      <c r="B699" s="87">
        <v>109.75487743871935</v>
      </c>
      <c r="C699" s="87">
        <v>95.301954682485658</v>
      </c>
    </row>
    <row r="700" spans="1:3">
      <c r="A700" s="76">
        <v>43705</v>
      </c>
      <c r="B700" s="87">
        <v>110.10003010939748</v>
      </c>
      <c r="C700" s="87">
        <v>95.507147719537102</v>
      </c>
    </row>
    <row r="701" spans="1:3">
      <c r="A701" s="76">
        <v>43706</v>
      </c>
      <c r="B701" s="87">
        <v>109.98228787220532</v>
      </c>
      <c r="C701" s="87">
        <v>95.79597393756687</v>
      </c>
    </row>
    <row r="702" spans="1:3">
      <c r="A702" s="76">
        <v>43707</v>
      </c>
      <c r="B702" s="87">
        <v>109.85746236271987</v>
      </c>
      <c r="C702" s="87">
        <v>96.193717786638146</v>
      </c>
    </row>
    <row r="703" spans="1:3">
      <c r="A703" s="76">
        <v>43710</v>
      </c>
      <c r="B703" s="87">
        <v>110.30298967690038</v>
      </c>
      <c r="C703" s="87">
        <v>96.193717786638146</v>
      </c>
    </row>
    <row r="704" spans="1:3">
      <c r="A704" s="76">
        <v>43711</v>
      </c>
      <c r="B704" s="87">
        <v>109.85196188060149</v>
      </c>
      <c r="C704" s="87">
        <v>96.27540600991928</v>
      </c>
    </row>
    <row r="705" spans="1:3">
      <c r="A705" s="76">
        <v>43712</v>
      </c>
      <c r="B705" s="87">
        <v>108.8059775511216</v>
      </c>
      <c r="C705" s="87">
        <v>95.741515122046096</v>
      </c>
    </row>
    <row r="706" spans="1:3">
      <c r="A706" s="76">
        <v>43713</v>
      </c>
      <c r="B706" s="87">
        <v>108.7718138551031</v>
      </c>
      <c r="C706" s="87">
        <v>95.705533404648463</v>
      </c>
    </row>
    <row r="707" spans="1:3">
      <c r="A707" s="76">
        <v>43714</v>
      </c>
      <c r="B707" s="87">
        <v>108.35281335396567</v>
      </c>
      <c r="C707" s="87">
        <v>95.686083827676754</v>
      </c>
    </row>
    <row r="708" spans="1:3">
      <c r="A708" s="76">
        <v>43717</v>
      </c>
      <c r="B708" s="87">
        <v>108.58160942294366</v>
      </c>
      <c r="C708" s="87">
        <v>95.576193717786651</v>
      </c>
    </row>
    <row r="709" spans="1:3">
      <c r="A709" s="76">
        <v>43718</v>
      </c>
      <c r="B709" s="87">
        <v>108.42956690773107</v>
      </c>
      <c r="C709" s="87">
        <v>95.619955265972962</v>
      </c>
    </row>
    <row r="710" spans="1:3">
      <c r="A710" s="76">
        <v>43719</v>
      </c>
      <c r="B710" s="87">
        <v>108.25301799282919</v>
      </c>
      <c r="C710" s="87">
        <v>95.930176018671588</v>
      </c>
    </row>
    <row r="711" spans="1:3">
      <c r="A711" s="76">
        <v>43720</v>
      </c>
      <c r="B711" s="87">
        <v>107.62111872332771</v>
      </c>
      <c r="C711" s="87">
        <v>95.60342312554701</v>
      </c>
    </row>
    <row r="712" spans="1:3">
      <c r="A712" s="76">
        <v>43721</v>
      </c>
      <c r="B712" s="87">
        <v>107.61935905820799</v>
      </c>
      <c r="C712" s="87">
        <v>95.552854225420603</v>
      </c>
    </row>
    <row r="713" spans="1:3">
      <c r="A713" s="76">
        <v>43724</v>
      </c>
      <c r="B713" s="87">
        <v>108.09124201468148</v>
      </c>
      <c r="C713" s="87">
        <v>95.896139258971118</v>
      </c>
    </row>
    <row r="714" spans="1:3">
      <c r="A714" s="76">
        <v>43725</v>
      </c>
      <c r="B714" s="87">
        <v>108.05752561071709</v>
      </c>
      <c r="C714" s="87">
        <v>95.556744140814928</v>
      </c>
    </row>
    <row r="715" spans="1:3">
      <c r="A715" s="76">
        <v>43726</v>
      </c>
      <c r="B715" s="87">
        <v>108.17295840386542</v>
      </c>
      <c r="C715" s="87">
        <v>95.848487795390454</v>
      </c>
    </row>
    <row r="716" spans="1:3">
      <c r="A716" s="76">
        <v>43727</v>
      </c>
      <c r="B716" s="87">
        <v>108.22453878785885</v>
      </c>
      <c r="C716" s="87">
        <v>95.567441408149378</v>
      </c>
    </row>
    <row r="717" spans="1:3">
      <c r="A717" s="76">
        <v>43728</v>
      </c>
      <c r="B717" s="87">
        <v>108.54221635883906</v>
      </c>
      <c r="C717" s="87">
        <v>95.801808810658372</v>
      </c>
    </row>
    <row r="718" spans="1:3">
      <c r="A718" s="76">
        <v>43731</v>
      </c>
      <c r="B718" s="87">
        <v>108.62820174280432</v>
      </c>
      <c r="C718" s="87">
        <v>95.885441991636682</v>
      </c>
    </row>
    <row r="719" spans="1:3">
      <c r="A719" s="76">
        <v>43732</v>
      </c>
      <c r="B719" s="87">
        <v>108.5798182088124</v>
      </c>
      <c r="C719" s="87">
        <v>95.630652533307398</v>
      </c>
    </row>
    <row r="720" spans="1:3">
      <c r="A720" s="76">
        <v>43733</v>
      </c>
      <c r="B720" s="87">
        <v>108.79878341074762</v>
      </c>
      <c r="C720" s="87">
        <v>96.311387727316941</v>
      </c>
    </row>
    <row r="721" spans="1:3">
      <c r="A721" s="76">
        <v>43734</v>
      </c>
      <c r="B721" s="87">
        <v>108.99155489319423</v>
      </c>
      <c r="C721" s="87">
        <v>96.403773217932525</v>
      </c>
    </row>
    <row r="722" spans="1:3">
      <c r="A722" s="76">
        <v>43735</v>
      </c>
      <c r="B722" s="87">
        <v>109.05114568318504</v>
      </c>
      <c r="C722" s="87">
        <v>96.381406204415057</v>
      </c>
    </row>
    <row r="723" spans="1:3">
      <c r="A723" s="76">
        <v>43738</v>
      </c>
      <c r="B723" s="87">
        <v>109.17957734797463</v>
      </c>
      <c r="C723" s="87">
        <v>96.642030535835843</v>
      </c>
    </row>
    <row r="724" spans="1:3">
      <c r="A724" s="76">
        <v>43739</v>
      </c>
      <c r="B724" s="87">
        <v>109.56669385580875</v>
      </c>
      <c r="C724" s="87">
        <v>96.399883302538171</v>
      </c>
    </row>
    <row r="725" spans="1:3">
      <c r="A725" s="76">
        <v>43740</v>
      </c>
      <c r="B725" s="87">
        <v>109.33554817275746</v>
      </c>
      <c r="C725" s="87">
        <v>96.293883108042408</v>
      </c>
    </row>
    <row r="726" spans="1:3">
      <c r="A726" s="76">
        <v>43741</v>
      </c>
      <c r="B726" s="87">
        <v>108.56907216494844</v>
      </c>
      <c r="C726" s="87">
        <v>96.143148886511725</v>
      </c>
    </row>
    <row r="727" spans="1:3">
      <c r="A727" s="76">
        <v>43742</v>
      </c>
      <c r="B727" s="87">
        <v>108.29754676933707</v>
      </c>
      <c r="C727" s="87">
        <v>96.088690070990964</v>
      </c>
    </row>
    <row r="728" spans="1:3">
      <c r="A728" s="76">
        <v>43745</v>
      </c>
      <c r="B728" s="87">
        <v>108.90859752465416</v>
      </c>
      <c r="C728" s="87">
        <v>96.243314207915972</v>
      </c>
    </row>
    <row r="729" spans="1:3">
      <c r="A729" s="76">
        <v>43746</v>
      </c>
      <c r="B729" s="87">
        <v>109.25206652723831</v>
      </c>
      <c r="C729" s="87">
        <v>96.404745696781092</v>
      </c>
    </row>
    <row r="730" spans="1:3">
      <c r="A730" s="76">
        <v>43747</v>
      </c>
      <c r="B730" s="87">
        <v>109.02043926193392</v>
      </c>
      <c r="C730" s="87">
        <v>96.390158514052317</v>
      </c>
    </row>
    <row r="731" spans="1:3">
      <c r="A731" s="76">
        <v>43748</v>
      </c>
      <c r="B731" s="87">
        <v>108.61744612033399</v>
      </c>
      <c r="C731" s="87">
        <v>95.984634834192349</v>
      </c>
    </row>
    <row r="732" spans="1:3">
      <c r="A732" s="76">
        <v>43749</v>
      </c>
      <c r="B732" s="87">
        <v>108.19963177275118</v>
      </c>
      <c r="C732" s="87">
        <v>95.595643294758347</v>
      </c>
    </row>
    <row r="733" spans="1:3">
      <c r="A733" s="76">
        <v>43752</v>
      </c>
      <c r="B733" s="87">
        <v>108.37957550509623</v>
      </c>
      <c r="C733" s="87">
        <v>95.744432558591839</v>
      </c>
    </row>
    <row r="734" spans="1:3">
      <c r="A734" s="76">
        <v>43753</v>
      </c>
      <c r="B734" s="87">
        <v>108.70534608333745</v>
      </c>
      <c r="C734" s="87">
        <v>95.583001069726734</v>
      </c>
    </row>
    <row r="735" spans="1:3">
      <c r="A735" s="76">
        <v>43754</v>
      </c>
      <c r="B735" s="87">
        <v>108.49212105228456</v>
      </c>
      <c r="C735" s="87">
        <v>95.304872119031401</v>
      </c>
    </row>
    <row r="736" spans="1:3">
      <c r="A736" s="76">
        <v>43755</v>
      </c>
      <c r="B736" s="87">
        <v>108.07349391655583</v>
      </c>
      <c r="C736" s="87">
        <v>94.920742973840319</v>
      </c>
    </row>
    <row r="737" spans="1:3">
      <c r="A737" s="76">
        <v>43756</v>
      </c>
      <c r="B737" s="87">
        <v>107.66512906075177</v>
      </c>
      <c r="C737" s="87">
        <v>94.604687348050177</v>
      </c>
    </row>
    <row r="738" spans="1:3">
      <c r="A738" s="76">
        <v>43759</v>
      </c>
      <c r="B738" s="87">
        <v>108.02737612631093</v>
      </c>
      <c r="C738" s="87">
        <v>94.649421375085097</v>
      </c>
    </row>
    <row r="739" spans="1:3">
      <c r="A739" s="76">
        <v>43760</v>
      </c>
      <c r="B739" s="87">
        <v>107.72504091653028</v>
      </c>
      <c r="C739" s="87">
        <v>94.841972187104929</v>
      </c>
    </row>
    <row r="740" spans="1:3">
      <c r="A740" s="76">
        <v>43761</v>
      </c>
      <c r="B740" s="87">
        <v>107.43316031730485</v>
      </c>
      <c r="C740" s="87">
        <v>94.807935427404459</v>
      </c>
    </row>
    <row r="741" spans="1:3">
      <c r="A741" s="76">
        <v>43762</v>
      </c>
      <c r="B741" s="87">
        <v>107.59824756424507</v>
      </c>
      <c r="C741" s="87">
        <v>94.944082466206353</v>
      </c>
    </row>
    <row r="742" spans="1:3">
      <c r="A742" s="76">
        <v>43763</v>
      </c>
      <c r="B742" s="87">
        <v>107.39985314514153</v>
      </c>
      <c r="C742" s="87">
        <v>95.138578235923376</v>
      </c>
    </row>
    <row r="743" spans="1:3">
      <c r="A743" s="76">
        <v>43766</v>
      </c>
      <c r="B743" s="87">
        <v>107.16379029632041</v>
      </c>
      <c r="C743" s="87">
        <v>95.073422153068165</v>
      </c>
    </row>
    <row r="744" spans="1:3">
      <c r="A744" s="76">
        <v>43767</v>
      </c>
      <c r="B744" s="87">
        <v>107.45596134066902</v>
      </c>
      <c r="C744" s="87">
        <v>95.001458718272886</v>
      </c>
    </row>
    <row r="745" spans="1:3">
      <c r="A745" s="76">
        <v>43768</v>
      </c>
      <c r="B745" s="87">
        <v>107.59121224009414</v>
      </c>
      <c r="C745" s="87">
        <v>94.958669648935128</v>
      </c>
    </row>
    <row r="746" spans="1:3">
      <c r="A746" s="76">
        <v>43769</v>
      </c>
      <c r="B746" s="87">
        <v>107.85920293654954</v>
      </c>
      <c r="C746" s="87">
        <v>94.672760867451132</v>
      </c>
    </row>
    <row r="747" spans="1:3">
      <c r="A747" s="76">
        <v>43770</v>
      </c>
      <c r="B747" s="87">
        <v>107.50334825074314</v>
      </c>
      <c r="C747" s="87">
        <v>94.562870757561029</v>
      </c>
    </row>
    <row r="748" spans="1:3">
      <c r="A748" s="76">
        <v>43773</v>
      </c>
      <c r="B748" s="87">
        <v>107.55429187705279</v>
      </c>
      <c r="C748" s="87">
        <v>94.821550131284638</v>
      </c>
    </row>
    <row r="749" spans="1:3">
      <c r="A749" s="76">
        <v>43774</v>
      </c>
      <c r="B749" s="87">
        <v>107.70388794344808</v>
      </c>
      <c r="C749" s="87">
        <v>95.286395020908301</v>
      </c>
    </row>
    <row r="750" spans="1:3">
      <c r="A750" s="76">
        <v>43775</v>
      </c>
      <c r="B750" s="87">
        <v>108.04510907926918</v>
      </c>
      <c r="C750" s="87">
        <v>95.256248176602156</v>
      </c>
    </row>
    <row r="751" spans="1:3">
      <c r="A751" s="76">
        <v>43776</v>
      </c>
      <c r="B751" s="87">
        <v>107.98129767861538</v>
      </c>
      <c r="C751" s="87">
        <v>95.441991636681905</v>
      </c>
    </row>
    <row r="752" spans="1:3">
      <c r="A752" s="76">
        <v>43777</v>
      </c>
      <c r="B752" s="87">
        <v>108.477816599644</v>
      </c>
      <c r="C752" s="87">
        <v>95.646212194884754</v>
      </c>
    </row>
    <row r="753" spans="1:3">
      <c r="A753" s="76">
        <v>43780</v>
      </c>
      <c r="B753" s="87">
        <v>108.72509828537447</v>
      </c>
      <c r="C753" s="87">
        <v>95.497422931051261</v>
      </c>
    </row>
    <row r="754" spans="1:3">
      <c r="A754" s="76">
        <v>43781</v>
      </c>
      <c r="B754" s="87">
        <v>109.43371130249724</v>
      </c>
      <c r="C754" s="87">
        <v>95.60342312554701</v>
      </c>
    </row>
    <row r="755" spans="1:3">
      <c r="A755" s="76">
        <v>43782</v>
      </c>
      <c r="B755" s="87">
        <v>109.82263527605825</v>
      </c>
      <c r="C755" s="87">
        <v>95.665661771856463</v>
      </c>
    </row>
    <row r="756" spans="1:3">
      <c r="A756" s="76">
        <v>43783</v>
      </c>
      <c r="B756" s="87">
        <v>109.63421946831899</v>
      </c>
      <c r="C756" s="87">
        <v>95.4614412136536</v>
      </c>
    </row>
    <row r="757" spans="1:3">
      <c r="A757" s="76">
        <v>43784</v>
      </c>
      <c r="B757" s="87">
        <v>108.97711844763069</v>
      </c>
      <c r="C757" s="87">
        <v>95.301954682485658</v>
      </c>
    </row>
    <row r="758" spans="1:3">
      <c r="A758" s="76">
        <v>43787</v>
      </c>
      <c r="B758" s="87">
        <v>109.30649661219607</v>
      </c>
      <c r="C758" s="87">
        <v>95.102596518525715</v>
      </c>
    </row>
    <row r="759" spans="1:3">
      <c r="A759" s="76">
        <v>43788</v>
      </c>
      <c r="B759" s="87">
        <v>109.32283621505803</v>
      </c>
      <c r="C759" s="87">
        <v>95.162890207137991</v>
      </c>
    </row>
    <row r="760" spans="1:3">
      <c r="A760" s="76">
        <v>43789</v>
      </c>
      <c r="B760" s="87">
        <v>109.49378670171177</v>
      </c>
      <c r="C760" s="87">
        <v>95.238743557327638</v>
      </c>
    </row>
    <row r="761" spans="1:3">
      <c r="A761" s="76">
        <v>43790</v>
      </c>
      <c r="B761" s="87">
        <v>109.46829211502317</v>
      </c>
      <c r="C761" s="87">
        <v>95.296119809394142</v>
      </c>
    </row>
    <row r="762" spans="1:3">
      <c r="A762" s="76">
        <v>43791</v>
      </c>
      <c r="B762" s="87">
        <v>109.6232637153992</v>
      </c>
      <c r="C762" s="87">
        <v>95.565496450452201</v>
      </c>
    </row>
    <row r="763" spans="1:3">
      <c r="A763" s="76">
        <v>43794</v>
      </c>
      <c r="B763" s="87">
        <v>109.67623681535666</v>
      </c>
      <c r="C763" s="87">
        <v>95.617037829427204</v>
      </c>
    </row>
    <row r="764" spans="1:3">
      <c r="A764" s="76">
        <v>43795</v>
      </c>
      <c r="B764" s="87">
        <v>109.98963938371043</v>
      </c>
      <c r="C764" s="87">
        <v>95.547991831177669</v>
      </c>
    </row>
    <row r="765" spans="1:3">
      <c r="A765" s="76">
        <v>43796</v>
      </c>
      <c r="B765" s="87">
        <v>110.31408172158348</v>
      </c>
      <c r="C765" s="87">
        <v>95.662744335310705</v>
      </c>
    </row>
    <row r="766" spans="1:3">
      <c r="A766" s="76">
        <v>43797</v>
      </c>
      <c r="B766" s="87">
        <v>110.35292145192388</v>
      </c>
      <c r="C766" s="87">
        <v>95.662744335310705</v>
      </c>
    </row>
    <row r="767" spans="1:3">
      <c r="A767" s="76">
        <v>43798</v>
      </c>
      <c r="B767" s="87">
        <v>110.03560860624906</v>
      </c>
      <c r="C767" s="87">
        <v>95.568413886997959</v>
      </c>
    </row>
    <row r="768" spans="1:3">
      <c r="A768" s="76">
        <v>43801</v>
      </c>
      <c r="B768" s="87">
        <v>109.6817197133811</v>
      </c>
      <c r="C768" s="87">
        <v>95.162890207137991</v>
      </c>
    </row>
    <row r="769" spans="1:3">
      <c r="A769" s="76">
        <v>43802</v>
      </c>
      <c r="B769" s="87">
        <v>109.7859990325755</v>
      </c>
      <c r="C769" s="87">
        <v>95.047165224156373</v>
      </c>
    </row>
    <row r="770" spans="1:3">
      <c r="A770" s="76">
        <v>43803</v>
      </c>
      <c r="B770" s="87">
        <v>109.28471807132894</v>
      </c>
      <c r="C770" s="87">
        <v>94.960614606632305</v>
      </c>
    </row>
    <row r="771" spans="1:3">
      <c r="A771" s="76">
        <v>43804</v>
      </c>
      <c r="B771" s="87">
        <v>109.02224504331406</v>
      </c>
      <c r="C771" s="87">
        <v>94.729164640669055</v>
      </c>
    </row>
    <row r="772" spans="1:3">
      <c r="A772" s="76">
        <v>43805</v>
      </c>
      <c r="B772" s="87">
        <v>108.80058185665166</v>
      </c>
      <c r="C772" s="87">
        <v>95.011183506758741</v>
      </c>
    </row>
    <row r="773" spans="1:3">
      <c r="A773" s="76">
        <v>43808</v>
      </c>
      <c r="B773" s="87">
        <v>108.70534608333745</v>
      </c>
      <c r="C773" s="87">
        <v>94.956724691237966</v>
      </c>
    </row>
    <row r="774" spans="1:3">
      <c r="A774" s="76">
        <v>43809</v>
      </c>
      <c r="B774" s="87">
        <v>108.87977238139351</v>
      </c>
      <c r="C774" s="87">
        <v>94.732082077214812</v>
      </c>
    </row>
    <row r="775" spans="1:3">
      <c r="A775" s="76">
        <v>43810</v>
      </c>
      <c r="B775" s="87">
        <v>108.33141314723986</v>
      </c>
      <c r="C775" s="87">
        <v>94.406301662938844</v>
      </c>
    </row>
    <row r="776" spans="1:3">
      <c r="A776" s="76">
        <v>43811</v>
      </c>
      <c r="B776" s="87">
        <v>107.68979057591621</v>
      </c>
      <c r="C776" s="87">
        <v>94.716522415637471</v>
      </c>
    </row>
    <row r="777" spans="1:3">
      <c r="A777" s="76">
        <v>43812</v>
      </c>
      <c r="B777" s="87">
        <v>107.90694624325785</v>
      </c>
      <c r="C777" s="87">
        <v>94.497714674705819</v>
      </c>
    </row>
    <row r="778" spans="1:3">
      <c r="A778" s="76">
        <v>43815</v>
      </c>
      <c r="B778" s="87">
        <v>107.59297098487943</v>
      </c>
      <c r="C778" s="87">
        <v>94.348925410872326</v>
      </c>
    </row>
    <row r="779" spans="1:3">
      <c r="A779" s="76">
        <v>43816</v>
      </c>
      <c r="B779" s="87">
        <v>107.70741286205204</v>
      </c>
      <c r="C779" s="87">
        <v>94.546338617135078</v>
      </c>
    </row>
    <row r="780" spans="1:3">
      <c r="A780" s="76">
        <v>43817</v>
      </c>
      <c r="B780" s="87">
        <v>107.66160690918608</v>
      </c>
      <c r="C780" s="87">
        <v>94.719439852183214</v>
      </c>
    </row>
    <row r="781" spans="1:3">
      <c r="A781" s="76">
        <v>43818</v>
      </c>
      <c r="B781" s="87">
        <v>107.62991791215617</v>
      </c>
      <c r="C781" s="87">
        <v>94.699017796362938</v>
      </c>
    </row>
    <row r="782" spans="1:3">
      <c r="A782" s="76">
        <v>43819</v>
      </c>
      <c r="B782" s="87">
        <v>107.82916400452154</v>
      </c>
      <c r="C782" s="87">
        <v>95.001458718272886</v>
      </c>
    </row>
    <row r="783" spans="1:3">
      <c r="A783" s="76">
        <v>43822</v>
      </c>
      <c r="B783" s="87">
        <v>107.76913630781823</v>
      </c>
      <c r="C783" s="87">
        <v>94.97033939511816</v>
      </c>
    </row>
    <row r="784" spans="1:3">
      <c r="A784" s="76">
        <v>43823</v>
      </c>
      <c r="B784" s="87">
        <v>107.61583990059185</v>
      </c>
      <c r="C784" s="87">
        <v>94.966449479723821</v>
      </c>
    </row>
    <row r="785" spans="1:3">
      <c r="A785" s="76">
        <v>43824</v>
      </c>
      <c r="B785" s="87">
        <v>107.58593635070856</v>
      </c>
      <c r="C785" s="87">
        <v>94.966449479723821</v>
      </c>
    </row>
    <row r="786" spans="1:3">
      <c r="A786" s="76">
        <v>43825</v>
      </c>
      <c r="B786" s="87">
        <v>107.41562765193548</v>
      </c>
      <c r="C786" s="87">
        <v>94.849752017893621</v>
      </c>
    </row>
    <row r="787" spans="1:3">
      <c r="A787" s="76">
        <v>43826</v>
      </c>
      <c r="B787" s="87">
        <v>107.24410988366407</v>
      </c>
      <c r="C787" s="87">
        <v>94.251677526013808</v>
      </c>
    </row>
    <row r="788" spans="1:3">
      <c r="A788" s="76">
        <v>43829</v>
      </c>
      <c r="B788" s="87">
        <v>107.23013261216643</v>
      </c>
      <c r="C788" s="87">
        <v>94.07760381211709</v>
      </c>
    </row>
    <row r="789" spans="1:3">
      <c r="A789" s="76">
        <v>43830</v>
      </c>
      <c r="B789" s="87">
        <v>107.18298620723345</v>
      </c>
      <c r="C789" s="87">
        <v>93.736263736263737</v>
      </c>
    </row>
    <row r="790" spans="1:3">
      <c r="A790" s="76">
        <v>43831</v>
      </c>
      <c r="B790" s="87">
        <v>107.1219321658746</v>
      </c>
      <c r="C790" s="87">
        <v>93.736263736263737</v>
      </c>
    </row>
    <row r="791" spans="1:3">
      <c r="A791" s="76">
        <v>43832</v>
      </c>
      <c r="B791" s="87">
        <v>107.22663886354749</v>
      </c>
      <c r="C791" s="87">
        <v>94.18068657006711</v>
      </c>
    </row>
    <row r="792" spans="1:3">
      <c r="A792" s="76">
        <v>43833</v>
      </c>
      <c r="B792" s="87">
        <v>107.76384295491009</v>
      </c>
      <c r="C792" s="87">
        <v>94.172906739278417</v>
      </c>
    </row>
    <row r="793" spans="1:3">
      <c r="A793" s="76">
        <v>43836</v>
      </c>
      <c r="B793" s="87">
        <v>107.66336795616257</v>
      </c>
      <c r="C793" s="87">
        <v>94.010502771564731</v>
      </c>
    </row>
    <row r="794" spans="1:3">
      <c r="A794" s="76">
        <v>43837</v>
      </c>
      <c r="B794" s="87">
        <v>107.93171867569652</v>
      </c>
      <c r="C794" s="87">
        <v>94.335310706992118</v>
      </c>
    </row>
    <row r="795" spans="1:3">
      <c r="A795" s="76">
        <v>43838</v>
      </c>
      <c r="B795" s="87">
        <v>107.23886797986215</v>
      </c>
      <c r="C795" s="87">
        <v>94.621219488476143</v>
      </c>
    </row>
    <row r="796" spans="1:3">
      <c r="A796" s="76">
        <v>43839</v>
      </c>
      <c r="B796" s="87">
        <v>107.48403742835212</v>
      </c>
      <c r="C796" s="87">
        <v>94.768063794612473</v>
      </c>
    </row>
    <row r="797" spans="1:3">
      <c r="A797" s="76">
        <v>43840</v>
      </c>
      <c r="B797" s="87">
        <v>107.60000653904626</v>
      </c>
      <c r="C797" s="87">
        <v>94.676650782845471</v>
      </c>
    </row>
    <row r="798" spans="1:3">
      <c r="A798" s="76">
        <v>43843</v>
      </c>
      <c r="B798" s="87">
        <v>107.65280253839484</v>
      </c>
      <c r="C798" s="87">
        <v>94.665953515511035</v>
      </c>
    </row>
    <row r="799" spans="1:3">
      <c r="A799" s="76">
        <v>43844</v>
      </c>
      <c r="B799" s="87">
        <v>107.64928119326824</v>
      </c>
      <c r="C799" s="87">
        <v>94.692210444422827</v>
      </c>
    </row>
    <row r="800" spans="1:3">
      <c r="A800" s="76">
        <v>43845</v>
      </c>
      <c r="B800" s="87">
        <v>107.75678595985723</v>
      </c>
      <c r="C800" s="87">
        <v>94.553145969075175</v>
      </c>
    </row>
    <row r="801" spans="1:3">
      <c r="A801" s="76">
        <v>43846</v>
      </c>
      <c r="B801" s="87">
        <v>107.9281790604247</v>
      </c>
      <c r="C801" s="87">
        <v>94.641641544296405</v>
      </c>
    </row>
    <row r="802" spans="1:3">
      <c r="A802" s="76">
        <v>43847</v>
      </c>
      <c r="B802" s="87">
        <v>107.88218517972167</v>
      </c>
      <c r="C802" s="87">
        <v>94.949917339297869</v>
      </c>
    </row>
    <row r="803" spans="1:3">
      <c r="A803" s="76">
        <v>43850</v>
      </c>
      <c r="B803" s="87">
        <v>108.06462205293228</v>
      </c>
      <c r="C803" s="87">
        <v>94.919770494991724</v>
      </c>
    </row>
    <row r="804" spans="1:3">
      <c r="A804" s="76">
        <v>43851</v>
      </c>
      <c r="B804" s="87">
        <v>108.22809786898182</v>
      </c>
      <c r="C804" s="87">
        <v>94.846834581347863</v>
      </c>
    </row>
    <row r="805" spans="1:3">
      <c r="A805" s="76">
        <v>43852</v>
      </c>
      <c r="B805" s="87">
        <v>108.10011824990144</v>
      </c>
      <c r="C805" s="87">
        <v>94.842944665953524</v>
      </c>
    </row>
    <row r="806" spans="1:3">
      <c r="A806" s="76">
        <v>43853</v>
      </c>
      <c r="B806" s="87">
        <v>108.26014013618868</v>
      </c>
      <c r="C806" s="87">
        <v>95.004376154818644</v>
      </c>
    </row>
    <row r="807" spans="1:3">
      <c r="A807" s="76">
        <v>43854</v>
      </c>
      <c r="B807" s="87">
        <v>108.41706473398121</v>
      </c>
      <c r="C807" s="87">
        <v>95.159972770592233</v>
      </c>
    </row>
    <row r="808" spans="1:3">
      <c r="A808" s="76">
        <v>43857</v>
      </c>
      <c r="B808" s="87">
        <v>109.13251094309591</v>
      </c>
      <c r="C808" s="87">
        <v>95.26013809199651</v>
      </c>
    </row>
    <row r="809" spans="1:3">
      <c r="A809" s="76">
        <v>43858</v>
      </c>
      <c r="B809" s="87">
        <v>108.80238036201339</v>
      </c>
      <c r="C809" s="87">
        <v>95.320431780608772</v>
      </c>
    </row>
    <row r="810" spans="1:3">
      <c r="A810" s="76">
        <v>43859</v>
      </c>
      <c r="B810" s="87">
        <v>109.27201792977503</v>
      </c>
      <c r="C810" s="87">
        <v>95.29417485169698</v>
      </c>
    </row>
    <row r="811" spans="1:3">
      <c r="A811" s="92">
        <v>43860</v>
      </c>
      <c r="B811" s="87">
        <v>109.60865945045795</v>
      </c>
      <c r="C811" s="87">
        <v>95.173587474472427</v>
      </c>
    </row>
    <row r="812" spans="1:3">
      <c r="A812" s="92">
        <v>43861</v>
      </c>
      <c r="B812" s="87">
        <v>110.06504907944681</v>
      </c>
      <c r="C812" s="87">
        <v>94.709715063697359</v>
      </c>
    </row>
    <row r="813" spans="1:3">
      <c r="A813" s="92">
        <v>43864</v>
      </c>
      <c r="B813" s="87">
        <v>109.57398991160163</v>
      </c>
      <c r="C813" s="87">
        <v>95.108431391617231</v>
      </c>
    </row>
    <row r="814" spans="1:3">
      <c r="A814" s="92">
        <v>43865</v>
      </c>
      <c r="B814" s="87">
        <v>109.4464490596784</v>
      </c>
      <c r="C814" s="87">
        <v>95.26500048623943</v>
      </c>
    </row>
    <row r="815" spans="1:3">
      <c r="A815" s="92">
        <v>43866</v>
      </c>
      <c r="B815" s="87">
        <v>109.21037349217673</v>
      </c>
      <c r="C815" s="87">
        <v>95.595643294758347</v>
      </c>
    </row>
    <row r="816" spans="1:3">
      <c r="A816" s="76">
        <v>43867</v>
      </c>
      <c r="B816" s="87">
        <v>109.71279982664643</v>
      </c>
      <c r="C816" s="87">
        <v>95.78527667023242</v>
      </c>
    </row>
    <row r="817" spans="1:3">
      <c r="A817" s="76">
        <v>43868</v>
      </c>
      <c r="B817" s="87">
        <v>110.48629412653381</v>
      </c>
      <c r="C817" s="87">
        <v>95.968102693766411</v>
      </c>
    </row>
    <row r="818" spans="1:3">
      <c r="A818" s="76">
        <v>43871</v>
      </c>
      <c r="B818" s="87">
        <v>110.26418508032766</v>
      </c>
      <c r="C818" s="87">
        <v>96.112029563356998</v>
      </c>
    </row>
    <row r="819" spans="1:3">
      <c r="A819" s="76">
        <v>43872</v>
      </c>
      <c r="B819" s="87">
        <v>110.04112749523523</v>
      </c>
      <c r="C819" s="87">
        <v>96.004084411164058</v>
      </c>
    </row>
    <row r="820" spans="1:3">
      <c r="A820" s="76">
        <v>43873</v>
      </c>
      <c r="B820" s="87">
        <v>110.32887458513525</v>
      </c>
      <c r="C820" s="87">
        <v>96.323057473499958</v>
      </c>
    </row>
    <row r="821" spans="1:3">
      <c r="A821" s="76">
        <v>43874</v>
      </c>
      <c r="B821" s="87">
        <v>110.33627250477753</v>
      </c>
      <c r="C821" s="87">
        <v>96.340562092774476</v>
      </c>
    </row>
    <row r="822" spans="1:3">
      <c r="A822" s="76">
        <v>43875</v>
      </c>
      <c r="B822" s="87">
        <v>110.1737471125841</v>
      </c>
      <c r="C822" s="87">
        <v>96.395993387143832</v>
      </c>
    </row>
    <row r="823" spans="1:3">
      <c r="A823" s="76">
        <v>43878</v>
      </c>
      <c r="B823" s="87">
        <v>110.37697880332706</v>
      </c>
      <c r="C823" s="87">
        <v>96.278323446465038</v>
      </c>
    </row>
    <row r="824" spans="1:3">
      <c r="A824" s="76">
        <v>43879</v>
      </c>
      <c r="B824" s="87">
        <v>110.61998958000704</v>
      </c>
      <c r="C824" s="87">
        <v>96.703296703296701</v>
      </c>
    </row>
    <row r="825" spans="1:3">
      <c r="A825" s="76">
        <v>43880</v>
      </c>
      <c r="B825" s="87">
        <v>110.88461732845903</v>
      </c>
      <c r="C825" s="87">
        <v>96.961003598171729</v>
      </c>
    </row>
    <row r="826" spans="1:3">
      <c r="A826" s="76">
        <v>43881</v>
      </c>
      <c r="B826" s="87">
        <v>111.50640374059768</v>
      </c>
      <c r="C826" s="87">
        <v>97.116600213945347</v>
      </c>
    </row>
    <row r="827" spans="1:3">
      <c r="A827" s="76">
        <v>43882</v>
      </c>
      <c r="B827" s="87">
        <v>111.25572590050876</v>
      </c>
      <c r="C827" s="87">
        <v>96.530195468248564</v>
      </c>
    </row>
    <row r="828" spans="1:3">
      <c r="A828" s="76">
        <v>43885</v>
      </c>
      <c r="B828" s="87">
        <v>111.63879371756164</v>
      </c>
      <c r="C828" s="87">
        <v>96.624525916561311</v>
      </c>
    </row>
    <row r="829" spans="1:3">
      <c r="A829" s="76">
        <v>43886</v>
      </c>
      <c r="B829" s="87">
        <v>111.9026165014706</v>
      </c>
      <c r="C829" s="87">
        <v>96.244286686764568</v>
      </c>
    </row>
    <row r="830" spans="1:3">
      <c r="A830" s="76">
        <v>43887</v>
      </c>
      <c r="B830" s="87">
        <v>112.32081911262797</v>
      </c>
      <c r="C830" s="87">
        <v>96.271516094524941</v>
      </c>
    </row>
    <row r="831" spans="1:3">
      <c r="A831" s="76">
        <v>43888</v>
      </c>
      <c r="B831" s="87">
        <v>112.95498618523791</v>
      </c>
      <c r="C831" s="87">
        <v>95.796946416415437</v>
      </c>
    </row>
    <row r="832" spans="1:3">
      <c r="A832" s="76">
        <v>43889</v>
      </c>
      <c r="B832" s="87">
        <v>112.98794932536819</v>
      </c>
      <c r="C832" s="87">
        <v>95.431294369347469</v>
      </c>
    </row>
    <row r="833" spans="1:3">
      <c r="A833" s="76">
        <v>43892</v>
      </c>
      <c r="B833" s="87">
        <v>112.38218822565223</v>
      </c>
      <c r="C833" s="87">
        <v>94.68054069823981</v>
      </c>
    </row>
    <row r="834" spans="1:3">
      <c r="A834" s="76">
        <v>43893</v>
      </c>
      <c r="B834" s="87">
        <v>112.27292110874198</v>
      </c>
      <c r="C834" s="87">
        <v>94.479237576582719</v>
      </c>
    </row>
    <row r="835" spans="1:3">
      <c r="A835" s="76">
        <v>43894</v>
      </c>
      <c r="B835" s="87">
        <v>112.63026403600334</v>
      </c>
      <c r="C835" s="87">
        <v>94.657201205873776</v>
      </c>
    </row>
    <row r="836" spans="1:3">
      <c r="A836" s="76">
        <v>43895</v>
      </c>
      <c r="B836" s="87">
        <v>113.69446555655355</v>
      </c>
      <c r="C836" s="87">
        <v>94.155402120003885</v>
      </c>
    </row>
    <row r="837" spans="1:3">
      <c r="A837" s="76">
        <v>43896</v>
      </c>
      <c r="B837" s="87">
        <v>113.65323847840727</v>
      </c>
      <c r="C837" s="87">
        <v>93.310318000583479</v>
      </c>
    </row>
    <row r="838" spans="1:3">
      <c r="A838" s="76">
        <v>43899</v>
      </c>
      <c r="B838" s="87">
        <v>115.41901204692513</v>
      </c>
      <c r="C838" s="87">
        <v>92.283380336477677</v>
      </c>
    </row>
    <row r="839" spans="1:3">
      <c r="A839" s="76">
        <v>43900</v>
      </c>
      <c r="B839" s="87">
        <v>114.96340803102018</v>
      </c>
      <c r="C839" s="87">
        <v>93.760575707478367</v>
      </c>
    </row>
    <row r="840" spans="1:3">
      <c r="A840" s="76">
        <v>43901</v>
      </c>
      <c r="B840" s="87">
        <v>116.92187444487867</v>
      </c>
      <c r="C840" s="87">
        <v>93.851016240396774</v>
      </c>
    </row>
    <row r="841" spans="1:3">
      <c r="A841" s="76">
        <v>43902</v>
      </c>
      <c r="B841" s="87">
        <v>118.17300441667564</v>
      </c>
      <c r="C841" s="87">
        <v>94.785568413887006</v>
      </c>
    </row>
    <row r="842" spans="1:3">
      <c r="A842" s="76">
        <v>43903</v>
      </c>
      <c r="B842" s="87">
        <v>117.55670655474188</v>
      </c>
      <c r="C842" s="87">
        <v>96.031313818924431</v>
      </c>
    </row>
    <row r="843" spans="1:3">
      <c r="A843" s="76">
        <v>43906</v>
      </c>
      <c r="B843" s="87">
        <v>119.29099608525445</v>
      </c>
      <c r="C843" s="87">
        <v>95.370028201886612</v>
      </c>
    </row>
    <row r="844" spans="1:3">
      <c r="A844" s="76">
        <v>43907</v>
      </c>
      <c r="B844" s="87">
        <v>119.75110981733496</v>
      </c>
      <c r="C844" s="87">
        <v>96.834581347855689</v>
      </c>
    </row>
    <row r="845" spans="1:3">
      <c r="A845" s="76">
        <v>43908</v>
      </c>
      <c r="B845" s="87">
        <v>124.00150715900526</v>
      </c>
      <c r="C845" s="87">
        <v>98.37596032286298</v>
      </c>
    </row>
    <row r="846" spans="1:3">
      <c r="A846" s="76">
        <v>43909</v>
      </c>
      <c r="B846" s="87">
        <v>122.96597978590242</v>
      </c>
      <c r="C846" s="87">
        <v>99.927064086356125</v>
      </c>
    </row>
    <row r="847" spans="1:3">
      <c r="A847" s="76">
        <v>43910</v>
      </c>
      <c r="B847" s="87">
        <v>123.6195627676358</v>
      </c>
      <c r="C847" s="87">
        <v>99.987357774968388</v>
      </c>
    </row>
    <row r="848" spans="1:3">
      <c r="A848" s="76">
        <v>43913</v>
      </c>
      <c r="B848" s="87">
        <v>124.11608304576566</v>
      </c>
      <c r="C848" s="87">
        <v>99.666439754935325</v>
      </c>
    </row>
    <row r="849" spans="1:3">
      <c r="A849" s="76">
        <v>43914</v>
      </c>
      <c r="B849" s="87">
        <v>123.19383095006361</v>
      </c>
      <c r="C849" s="87">
        <v>99.230769230769226</v>
      </c>
    </row>
    <row r="850" spans="1:3">
      <c r="A850" s="76">
        <v>43915</v>
      </c>
      <c r="B850" s="87">
        <v>122.2715535657892</v>
      </c>
      <c r="C850" s="87">
        <v>98.268987649518621</v>
      </c>
    </row>
    <row r="851" spans="1:3">
      <c r="A851" s="76">
        <v>43916</v>
      </c>
      <c r="B851" s="87">
        <v>120.72633895818048</v>
      </c>
      <c r="C851" s="87">
        <v>96.617718564621228</v>
      </c>
    </row>
    <row r="852" spans="1:3">
      <c r="A852" s="76">
        <v>43917</v>
      </c>
      <c r="B852" s="87">
        <v>121.76036406015869</v>
      </c>
      <c r="C852" s="87">
        <v>95.657881941067785</v>
      </c>
    </row>
    <row r="853" spans="1:3">
      <c r="A853" s="76">
        <v>43920</v>
      </c>
      <c r="B853" s="87">
        <v>123.36469618023014</v>
      </c>
      <c r="C853" s="87">
        <v>96.451424681513174</v>
      </c>
    </row>
    <row r="854" spans="1:3">
      <c r="A854" s="76">
        <v>43921</v>
      </c>
      <c r="B854" s="87">
        <v>123.31384892086331</v>
      </c>
      <c r="C854" s="87">
        <v>96.322084994651362</v>
      </c>
    </row>
    <row r="855" spans="1:3">
      <c r="A855" s="76">
        <v>43922</v>
      </c>
      <c r="B855" s="87">
        <v>124.6543691526836</v>
      </c>
      <c r="C855" s="87">
        <v>96.929884275017017</v>
      </c>
    </row>
    <row r="856" spans="1:3">
      <c r="A856" s="76">
        <v>43923</v>
      </c>
      <c r="B856" s="87">
        <v>124.64492671287353</v>
      </c>
      <c r="C856" s="87">
        <v>97.422931051249634</v>
      </c>
    </row>
    <row r="857" spans="1:3">
      <c r="A857" s="76">
        <v>43924</v>
      </c>
      <c r="B857" s="87">
        <v>125.77150172931037</v>
      </c>
      <c r="C857" s="87">
        <v>97.808032675289297</v>
      </c>
    </row>
    <row r="858" spans="1:3">
      <c r="A858" s="76">
        <v>43927</v>
      </c>
      <c r="B858" s="87">
        <v>124.68034324032504</v>
      </c>
      <c r="C858" s="87">
        <v>97.914032869785089</v>
      </c>
    </row>
    <row r="859" spans="1:3">
      <c r="A859" s="41">
        <v>43928</v>
      </c>
      <c r="B859" s="26">
        <v>123.919796667608</v>
      </c>
      <c r="C859" s="26">
        <v>97.150636973645831</v>
      </c>
    </row>
    <row r="860" spans="1:3">
      <c r="A860" s="41">
        <v>43929</v>
      </c>
      <c r="B860" s="26">
        <v>123.17999775423887</v>
      </c>
      <c r="C860" s="26">
        <v>97.363609841485953</v>
      </c>
    </row>
    <row r="861" spans="1:3">
      <c r="A861" s="41">
        <v>43930</v>
      </c>
      <c r="B861" s="26">
        <v>122.11049682757596</v>
      </c>
      <c r="C861" s="26">
        <v>96.778177574637752</v>
      </c>
    </row>
    <row r="862" spans="1:3">
      <c r="A862" s="41">
        <v>43931</v>
      </c>
      <c r="B862" s="26">
        <v>121.87534718364626</v>
      </c>
      <c r="C862" s="26">
        <v>96.778177574637752</v>
      </c>
    </row>
    <row r="863" spans="1:3">
      <c r="A863" s="41">
        <v>43934</v>
      </c>
      <c r="B863" s="26">
        <v>122.3329120511486</v>
      </c>
      <c r="C863" s="26">
        <v>96.613828649226889</v>
      </c>
    </row>
    <row r="864" spans="1:3">
      <c r="A864" s="41">
        <v>43935</v>
      </c>
      <c r="B864" s="26">
        <v>122.43759068417721</v>
      </c>
      <c r="C864" s="26">
        <v>96.165515900029177</v>
      </c>
    </row>
    <row r="865" spans="1:3">
      <c r="A865" s="41">
        <v>43936</v>
      </c>
      <c r="B865" s="26">
        <v>124.33647543306195</v>
      </c>
      <c r="C865" s="26">
        <v>96.723718759116991</v>
      </c>
    </row>
    <row r="866" spans="1:3">
      <c r="A866" s="41">
        <v>43937</v>
      </c>
      <c r="B866" s="26">
        <v>123.73808583836217</v>
      </c>
      <c r="C866" s="26">
        <v>97.272196829718965</v>
      </c>
    </row>
    <row r="867" spans="1:3">
      <c r="A867" s="41">
        <v>43938</v>
      </c>
      <c r="B867" s="26">
        <v>123.69390363075996</v>
      </c>
      <c r="C867" s="26">
        <v>97.035884469512794</v>
      </c>
    </row>
    <row r="868" spans="1:3">
      <c r="A868" s="41">
        <v>43941</v>
      </c>
      <c r="B868" s="26">
        <v>124.5576519122684</v>
      </c>
      <c r="C868" s="26">
        <v>97.204123310317996</v>
      </c>
    </row>
    <row r="869" spans="1:3">
      <c r="A869" s="41">
        <v>43942</v>
      </c>
      <c r="B869" s="26">
        <v>125.28551850159889</v>
      </c>
      <c r="C869" s="26">
        <v>97.498784401439266</v>
      </c>
    </row>
    <row r="870" spans="1:3">
      <c r="A870" s="41">
        <v>43943</v>
      </c>
      <c r="B870" s="26">
        <v>125.39770237573586</v>
      </c>
      <c r="C870" s="26">
        <v>97.625206651755335</v>
      </c>
    </row>
    <row r="871" spans="1:3">
      <c r="A871" s="41">
        <v>43944</v>
      </c>
      <c r="B871" s="26">
        <v>125.63945941818737</v>
      </c>
      <c r="C871" s="26">
        <v>97.668968199941659</v>
      </c>
    </row>
    <row r="872" spans="1:3">
      <c r="A872" s="41">
        <v>43945</v>
      </c>
      <c r="B872" s="26">
        <v>125.78351933955052</v>
      </c>
      <c r="C872" s="26">
        <v>97.617426820966642</v>
      </c>
    </row>
    <row r="873" spans="1:3">
      <c r="A873" s="41">
        <v>43948</v>
      </c>
      <c r="B873" s="26">
        <v>125.83401839141986</v>
      </c>
      <c r="C873" s="26">
        <v>97.287756491296321</v>
      </c>
    </row>
    <row r="874" spans="1:3">
      <c r="A874" s="41">
        <v>43949</v>
      </c>
      <c r="B874" s="26">
        <v>124.49875160777786</v>
      </c>
      <c r="C874" s="26">
        <v>97.116600213945347</v>
      </c>
    </row>
    <row r="875" spans="1:3">
      <c r="A875" s="41">
        <v>43950</v>
      </c>
      <c r="B875" s="26">
        <v>123.05793931235627</v>
      </c>
      <c r="C875" s="26">
        <v>96.824856559369834</v>
      </c>
    </row>
    <row r="876" spans="1:3">
      <c r="A876" s="41">
        <v>43951</v>
      </c>
      <c r="B876" s="26">
        <v>124.25666874327462</v>
      </c>
      <c r="C876" s="26">
        <v>96.29096567149665</v>
      </c>
    </row>
    <row r="877" spans="1:3">
      <c r="A877" s="41">
        <v>43952</v>
      </c>
      <c r="B877" s="26">
        <v>124.64256632643398</v>
      </c>
      <c r="C877" s="26">
        <v>96.352231838957508</v>
      </c>
    </row>
    <row r="878" spans="1:3">
      <c r="A878" s="41">
        <v>43955</v>
      </c>
      <c r="B878" s="26">
        <v>124.38581903394056</v>
      </c>
      <c r="C878" s="26">
        <v>96.746085772634444</v>
      </c>
    </row>
    <row r="879" spans="1:3">
      <c r="A879" s="41">
        <v>43956</v>
      </c>
      <c r="B879" s="26">
        <v>124.32708109027028</v>
      </c>
      <c r="C879" s="26">
        <v>96.964893513566082</v>
      </c>
    </row>
    <row r="880" spans="1:3">
      <c r="A880" s="41">
        <v>43957</v>
      </c>
      <c r="B880" s="26">
        <v>125.34994001028394</v>
      </c>
      <c r="C880" s="26">
        <v>97.336380433725566</v>
      </c>
    </row>
    <row r="881" spans="1:3">
      <c r="A881" s="41">
        <v>43958</v>
      </c>
      <c r="B881" s="26">
        <v>124.84825493171469</v>
      </c>
      <c r="C881" s="26">
        <v>97.139939706311381</v>
      </c>
    </row>
    <row r="882" spans="1:3">
      <c r="A882" s="41">
        <v>43959</v>
      </c>
      <c r="B882" s="26">
        <v>124.05292321610312</v>
      </c>
      <c r="C882" s="26">
        <v>96.989205484780712</v>
      </c>
    </row>
    <row r="883" spans="1:3">
      <c r="A883" s="41">
        <v>43962</v>
      </c>
      <c r="B883" s="26">
        <v>124.73232390229111</v>
      </c>
      <c r="C883" s="26">
        <v>97.477389866770409</v>
      </c>
    </row>
    <row r="884" spans="1:3">
      <c r="A884" s="41">
        <v>43963</v>
      </c>
      <c r="B884" s="26">
        <v>124.66853549511325</v>
      </c>
      <c r="C884" s="26">
        <v>97.182728775649139</v>
      </c>
    </row>
    <row r="885" spans="1:3">
      <c r="A885" s="41">
        <v>43964</v>
      </c>
      <c r="B885" s="26">
        <v>124.96440166315431</v>
      </c>
      <c r="C885" s="26">
        <v>97.483224739861924</v>
      </c>
    </row>
    <row r="886" spans="1:3">
      <c r="A886" s="41">
        <v>43965</v>
      </c>
      <c r="B886" s="26">
        <v>124.73468768950877</v>
      </c>
      <c r="C886" s="26">
        <v>97.701060001944953</v>
      </c>
    </row>
    <row r="887" spans="1:3">
      <c r="A887" s="41">
        <v>43966</v>
      </c>
      <c r="B887" s="26">
        <v>124.88378711697182</v>
      </c>
      <c r="C887" s="26">
        <v>97.638821355635514</v>
      </c>
    </row>
    <row r="888" spans="1:3">
      <c r="A888" s="41">
        <v>43969</v>
      </c>
      <c r="B888" s="26">
        <v>123.7590252707581</v>
      </c>
      <c r="C888" s="26">
        <v>96.922104444228339</v>
      </c>
    </row>
    <row r="889" spans="1:3">
      <c r="A889" s="41">
        <v>43970</v>
      </c>
      <c r="B889" s="26">
        <v>123.30691845107626</v>
      </c>
      <c r="C889" s="26">
        <v>96.636195662744328</v>
      </c>
    </row>
    <row r="890" spans="1:3">
      <c r="A890" s="41">
        <v>43971</v>
      </c>
      <c r="B890" s="26">
        <v>122.42392679116136</v>
      </c>
      <c r="C890" s="26">
        <v>96.395993387143832</v>
      </c>
    </row>
    <row r="891" spans="1:3">
      <c r="A891" s="41">
        <v>43972</v>
      </c>
      <c r="B891" s="26">
        <v>121.81670121409536</v>
      </c>
      <c r="C891" s="26">
        <v>96.635223183895761</v>
      </c>
    </row>
    <row r="892" spans="1:3">
      <c r="A892" s="41">
        <v>43973</v>
      </c>
      <c r="B892" s="26">
        <v>121.91372316583006</v>
      </c>
      <c r="C892" s="26">
        <v>97.11465525624817</v>
      </c>
    </row>
    <row r="893" spans="1:3">
      <c r="A893" s="41">
        <v>43976</v>
      </c>
      <c r="B893" s="26">
        <v>121.39655840203618</v>
      </c>
      <c r="C893" s="26">
        <v>97.11465525624817</v>
      </c>
    </row>
    <row r="894" spans="1:3">
      <c r="A894" s="41">
        <v>43977</v>
      </c>
      <c r="B894" s="26">
        <v>120.57815963507792</v>
      </c>
      <c r="C894" s="26">
        <v>96.185937955849468</v>
      </c>
    </row>
    <row r="895" spans="1:3">
      <c r="A895" s="41">
        <v>43978</v>
      </c>
      <c r="B895" s="26">
        <v>120.81054293161044</v>
      </c>
      <c r="C895" s="26">
        <v>96.335699698531556</v>
      </c>
    </row>
    <row r="896" spans="1:3">
      <c r="A896" s="41">
        <v>43979</v>
      </c>
      <c r="B896" s="26">
        <v>120.65109799464749</v>
      </c>
      <c r="C896" s="26">
        <v>95.675386560342318</v>
      </c>
    </row>
    <row r="897" spans="1:3">
      <c r="A897" s="41">
        <v>43980</v>
      </c>
      <c r="B897" s="26">
        <v>120.16869625545432</v>
      </c>
      <c r="C897" s="26">
        <v>95.637459885247495</v>
      </c>
    </row>
    <row r="898" spans="1:3">
      <c r="A898" s="41">
        <v>43983</v>
      </c>
      <c r="B898" s="26">
        <v>119.78161965423111</v>
      </c>
      <c r="C898" s="26">
        <v>95.13760575707478</v>
      </c>
    </row>
    <row r="899" spans="1:3">
      <c r="A899" s="41">
        <v>43984</v>
      </c>
      <c r="B899" s="26">
        <v>118.21120689655172</v>
      </c>
      <c r="C899" s="26">
        <v>94.984926577846934</v>
      </c>
    </row>
    <row r="900" spans="1:3">
      <c r="A900" s="41">
        <v>43985</v>
      </c>
      <c r="B900" s="26">
        <v>118.18573583279463</v>
      </c>
      <c r="C900" s="26">
        <v>94.598852474958676</v>
      </c>
    </row>
    <row r="901" spans="1:3">
      <c r="A901" s="41">
        <v>43986</v>
      </c>
      <c r="B901" s="26">
        <v>117.84716751414453</v>
      </c>
      <c r="C901" s="26">
        <v>94.016337644656232</v>
      </c>
    </row>
    <row r="902" spans="1:3">
      <c r="A902" s="41">
        <v>43987</v>
      </c>
      <c r="B902" s="26">
        <v>117.13619618800162</v>
      </c>
      <c r="C902" s="26">
        <v>94.26918214528834</v>
      </c>
    </row>
    <row r="903" spans="1:3">
      <c r="A903" s="41">
        <v>43990</v>
      </c>
      <c r="B903" s="26">
        <v>116.73110346539919</v>
      </c>
      <c r="C903" s="26">
        <v>93.958961392589714</v>
      </c>
    </row>
    <row r="904" spans="1:3">
      <c r="A904" s="41">
        <v>43991</v>
      </c>
      <c r="B904" s="26">
        <v>116.91149043499884</v>
      </c>
      <c r="C904" s="26">
        <v>93.673052611105717</v>
      </c>
    </row>
    <row r="905" spans="1:3">
      <c r="A905" s="41">
        <v>43992</v>
      </c>
      <c r="B905" s="26">
        <v>117.31574725960252</v>
      </c>
      <c r="C905" s="26">
        <v>93.318097831372171</v>
      </c>
    </row>
    <row r="906" spans="1:3">
      <c r="A906" s="41">
        <v>43993</v>
      </c>
      <c r="B906" s="26">
        <v>118.90954419814643</v>
      </c>
      <c r="C906" s="26">
        <v>94.070796460176993</v>
      </c>
    </row>
    <row r="907" spans="1:3">
      <c r="A907" s="41">
        <v>43994</v>
      </c>
      <c r="B907" s="26">
        <v>118.67585013162163</v>
      </c>
      <c r="C907" s="26">
        <v>94.640669065447838</v>
      </c>
    </row>
    <row r="908" spans="1:3">
      <c r="A908" s="41">
        <v>43997</v>
      </c>
      <c r="B908" s="26">
        <v>118.4111107113302</v>
      </c>
      <c r="C908" s="26">
        <v>94.044539531265201</v>
      </c>
    </row>
    <row r="909" spans="1:3">
      <c r="A909" s="41">
        <v>43998</v>
      </c>
      <c r="B909" s="26">
        <v>119.25209261876289</v>
      </c>
      <c r="C909" s="26">
        <v>94.289604201108617</v>
      </c>
    </row>
    <row r="910" spans="1:3">
      <c r="A910" s="41">
        <v>43999</v>
      </c>
      <c r="B910" s="26">
        <v>119.49891067538125</v>
      </c>
      <c r="C910" s="26">
        <v>94.484099970825639</v>
      </c>
    </row>
    <row r="911" spans="1:3">
      <c r="A911" s="41">
        <v>44000</v>
      </c>
      <c r="B911" s="26">
        <v>120.59141459482237</v>
      </c>
      <c r="C911" s="26">
        <v>94.739861908003505</v>
      </c>
    </row>
    <row r="912" spans="1:3">
      <c r="A912" s="41">
        <v>44001</v>
      </c>
      <c r="B912" s="26">
        <v>120.34226789044502</v>
      </c>
      <c r="C912" s="26">
        <v>94.93630263541769</v>
      </c>
    </row>
    <row r="913" spans="1:3">
      <c r="A913" s="41">
        <v>44004</v>
      </c>
      <c r="B913" s="26">
        <v>119.92129140400101</v>
      </c>
      <c r="C913" s="26">
        <v>94.368374987844021</v>
      </c>
    </row>
    <row r="914" spans="1:3">
      <c r="A914" s="41">
        <v>44005</v>
      </c>
      <c r="B914" s="26">
        <v>119.35156306665698</v>
      </c>
      <c r="C914" s="26">
        <v>93.986190800350101</v>
      </c>
    </row>
    <row r="915" spans="1:3">
      <c r="A915" s="41">
        <v>44006</v>
      </c>
      <c r="B915" s="26">
        <v>120.56490758888501</v>
      </c>
      <c r="C915" s="26">
        <v>94.474375182339784</v>
      </c>
    </row>
    <row r="916" spans="1:3">
      <c r="A916" s="41">
        <v>44007</v>
      </c>
      <c r="B916" s="26">
        <v>120.18405580104444</v>
      </c>
      <c r="C916" s="26">
        <v>94.747641738792183</v>
      </c>
    </row>
    <row r="917" spans="1:3">
      <c r="A917" s="41">
        <v>44008</v>
      </c>
      <c r="B917" s="26">
        <v>121.20430899548842</v>
      </c>
      <c r="C917" s="26">
        <v>94.751531654186522</v>
      </c>
    </row>
    <row r="918" spans="1:3">
      <c r="A918" s="41">
        <v>44011</v>
      </c>
      <c r="B918" s="26">
        <v>121.1284712637332</v>
      </c>
      <c r="C918" s="26">
        <v>94.851696975590784</v>
      </c>
    </row>
    <row r="919" spans="1:3">
      <c r="A919" s="41">
        <v>44012</v>
      </c>
      <c r="B919" s="26">
        <v>121.23779701602504</v>
      </c>
      <c r="C919" s="26">
        <v>94.710687542545955</v>
      </c>
    </row>
    <row r="920" spans="1:3">
      <c r="A920" s="41">
        <v>44013</v>
      </c>
      <c r="B920" s="26">
        <v>120.19283444724442</v>
      </c>
      <c r="C920" s="26">
        <v>94.521054167071867</v>
      </c>
    </row>
    <row r="921" spans="1:3">
      <c r="A921" s="41">
        <v>44014</v>
      </c>
      <c r="B921" s="26">
        <v>119.77943986460664</v>
      </c>
      <c r="C921" s="26">
        <v>94.638724107750647</v>
      </c>
    </row>
    <row r="922" spans="1:3">
      <c r="A922" s="41">
        <v>44015</v>
      </c>
      <c r="B922" s="26">
        <v>119.89507814492329</v>
      </c>
      <c r="C922" s="26">
        <v>94.497714674705819</v>
      </c>
    </row>
    <row r="923" spans="1:3">
      <c r="A923" s="41">
        <v>44018</v>
      </c>
      <c r="B923" s="26">
        <v>119.71408304687073</v>
      </c>
      <c r="C923" s="26">
        <v>94.063016629388301</v>
      </c>
    </row>
    <row r="924" spans="1:3">
      <c r="A924" s="41">
        <v>44019</v>
      </c>
      <c r="B924" s="26">
        <v>120.06785968368629</v>
      </c>
      <c r="C924" s="26">
        <v>94.21472332976758</v>
      </c>
    </row>
    <row r="925" spans="1:3">
      <c r="A925" s="41">
        <v>44020</v>
      </c>
      <c r="B925" s="26">
        <v>119.6031399912778</v>
      </c>
      <c r="C925" s="26">
        <v>93.774190411358546</v>
      </c>
    </row>
    <row r="926" spans="1:3">
      <c r="A926" s="41">
        <v>44021</v>
      </c>
      <c r="B926" s="26">
        <v>119.74675253793252</v>
      </c>
      <c r="C926" s="26">
        <v>94.038704658173685</v>
      </c>
    </row>
    <row r="927" spans="1:3">
      <c r="A927" s="41">
        <v>44022</v>
      </c>
      <c r="B927" s="26">
        <v>119.47071315775142</v>
      </c>
      <c r="C927" s="26">
        <v>93.992025673441603</v>
      </c>
    </row>
    <row r="928" spans="1:3">
      <c r="A928" s="92">
        <v>44025</v>
      </c>
      <c r="B928" s="87">
        <v>119.79251979251977</v>
      </c>
      <c r="C928" s="87">
        <v>93.809199649907612</v>
      </c>
    </row>
    <row r="929" spans="1:3">
      <c r="A929" s="92">
        <v>44026</v>
      </c>
      <c r="B929" s="87">
        <v>119.34507080560641</v>
      </c>
      <c r="C929" s="87">
        <v>93.609841485947683</v>
      </c>
    </row>
    <row r="930" spans="1:3">
      <c r="A930" s="92">
        <v>44027</v>
      </c>
      <c r="B930" s="87">
        <v>119.20241954470544</v>
      </c>
      <c r="C930" s="87">
        <v>93.436740250899547</v>
      </c>
    </row>
    <row r="931" spans="1:3">
      <c r="A931" s="92">
        <v>44028</v>
      </c>
      <c r="B931" s="87">
        <v>119.34074302395155</v>
      </c>
      <c r="C931" s="87">
        <v>93.694447145774589</v>
      </c>
    </row>
    <row r="932" spans="1:3">
      <c r="A932" s="92">
        <v>44029</v>
      </c>
      <c r="B932" s="87">
        <v>119.47721909602467</v>
      </c>
      <c r="C932" s="87">
        <v>93.301565690946219</v>
      </c>
    </row>
    <row r="933" spans="1:3">
      <c r="A933" s="92">
        <v>44032</v>
      </c>
      <c r="B933" s="87">
        <v>119.08811290030756</v>
      </c>
      <c r="C933" s="87">
        <v>93.194593017601875</v>
      </c>
    </row>
    <row r="934" spans="1:3">
      <c r="A934" s="92">
        <v>44033</v>
      </c>
      <c r="B934" s="87">
        <v>117.78179410554191</v>
      </c>
      <c r="C934" s="87">
        <v>92.499270640863557</v>
      </c>
    </row>
    <row r="935" spans="1:3">
      <c r="A935" s="92">
        <v>44034</v>
      </c>
      <c r="B935" s="87">
        <v>117.71228270977893</v>
      </c>
      <c r="C935" s="87">
        <v>92.373820869396098</v>
      </c>
    </row>
    <row r="936" spans="1:3">
      <c r="A936" s="92">
        <v>44035</v>
      </c>
      <c r="B936" s="87">
        <v>118.223946545964</v>
      </c>
      <c r="C936" s="87">
        <v>92.085967130214911</v>
      </c>
    </row>
    <row r="937" spans="1:3">
      <c r="A937" s="92">
        <v>44036</v>
      </c>
      <c r="B937" s="87">
        <v>118.17936978184756</v>
      </c>
      <c r="C937" s="87">
        <v>91.836040066128561</v>
      </c>
    </row>
    <row r="938" spans="1:3">
      <c r="A938" s="76" t="s">
        <v>59</v>
      </c>
      <c r="B938" s="87" t="s">
        <v>59</v>
      </c>
      <c r="C938" s="87" t="s">
        <v>59</v>
      </c>
    </row>
    <row r="939" spans="1:3">
      <c r="A939" s="76" t="s">
        <v>59</v>
      </c>
      <c r="B939" s="87" t="s">
        <v>59</v>
      </c>
      <c r="C939" s="87" t="s">
        <v>59</v>
      </c>
    </row>
    <row r="940" spans="1:3">
      <c r="A940" s="76" t="s">
        <v>59</v>
      </c>
      <c r="B940" s="87" t="s">
        <v>59</v>
      </c>
      <c r="C940" s="87" t="s">
        <v>59</v>
      </c>
    </row>
    <row r="941" spans="1:3">
      <c r="A941" s="76" t="s">
        <v>59</v>
      </c>
      <c r="B941" s="87" t="s">
        <v>59</v>
      </c>
      <c r="C941" s="87" t="s">
        <v>59</v>
      </c>
    </row>
    <row r="942" spans="1:3">
      <c r="A942" s="76" t="s">
        <v>59</v>
      </c>
      <c r="B942" s="87" t="s">
        <v>59</v>
      </c>
      <c r="C942" s="87" t="s">
        <v>59</v>
      </c>
    </row>
    <row r="943" spans="1:3">
      <c r="A943" s="76" t="s">
        <v>59</v>
      </c>
      <c r="B943" s="87" t="s">
        <v>59</v>
      </c>
      <c r="C943" s="87" t="s">
        <v>59</v>
      </c>
    </row>
    <row r="944" spans="1:3">
      <c r="A944" s="76" t="s">
        <v>59</v>
      </c>
      <c r="B944" s="87" t="s">
        <v>59</v>
      </c>
      <c r="C944" s="87" t="s">
        <v>59</v>
      </c>
    </row>
    <row r="945" spans="1:3">
      <c r="A945" s="76" t="s">
        <v>59</v>
      </c>
      <c r="B945" s="87" t="s">
        <v>59</v>
      </c>
      <c r="C945" s="87" t="s">
        <v>59</v>
      </c>
    </row>
    <row r="946" spans="1:3">
      <c r="A946" s="76" t="s">
        <v>59</v>
      </c>
      <c r="B946" s="87" t="s">
        <v>59</v>
      </c>
      <c r="C946" s="87" t="s">
        <v>59</v>
      </c>
    </row>
    <row r="947" spans="1:3">
      <c r="A947" s="76" t="s">
        <v>59</v>
      </c>
      <c r="B947" s="87" t="s">
        <v>59</v>
      </c>
      <c r="C947" s="87" t="s">
        <v>59</v>
      </c>
    </row>
    <row r="948" spans="1:3">
      <c r="A948" s="76" t="s">
        <v>59</v>
      </c>
      <c r="B948" s="87" t="s">
        <v>59</v>
      </c>
      <c r="C948" s="87" t="s">
        <v>59</v>
      </c>
    </row>
    <row r="949" spans="1:3">
      <c r="A949" s="76" t="s">
        <v>59</v>
      </c>
      <c r="B949" s="87" t="s">
        <v>59</v>
      </c>
      <c r="C949" s="87" t="s">
        <v>59</v>
      </c>
    </row>
    <row r="950" spans="1:3">
      <c r="A950" s="76" t="s">
        <v>59</v>
      </c>
      <c r="B950" s="87" t="s">
        <v>59</v>
      </c>
      <c r="C950" s="87" t="s">
        <v>59</v>
      </c>
    </row>
    <row r="951" spans="1:3">
      <c r="A951" s="76" t="s">
        <v>59</v>
      </c>
      <c r="B951" s="87" t="s">
        <v>59</v>
      </c>
      <c r="C951" s="87" t="s">
        <v>59</v>
      </c>
    </row>
    <row r="952" spans="1:3">
      <c r="A952" s="76" t="s">
        <v>59</v>
      </c>
      <c r="B952" s="87" t="s">
        <v>59</v>
      </c>
      <c r="C952" s="87" t="s">
        <v>59</v>
      </c>
    </row>
    <row r="953" spans="1:3">
      <c r="A953" s="76" t="s">
        <v>59</v>
      </c>
      <c r="B953" s="87" t="s">
        <v>59</v>
      </c>
      <c r="C953" s="87" t="s">
        <v>59</v>
      </c>
    </row>
    <row r="954" spans="1:3">
      <c r="A954" s="76" t="s">
        <v>59</v>
      </c>
      <c r="B954" s="87" t="s">
        <v>59</v>
      </c>
      <c r="C954" s="87" t="s">
        <v>59</v>
      </c>
    </row>
    <row r="955" spans="1:3">
      <c r="A955" s="76" t="s">
        <v>59</v>
      </c>
      <c r="B955" s="87" t="s">
        <v>59</v>
      </c>
      <c r="C955" s="87" t="s">
        <v>59</v>
      </c>
    </row>
    <row r="956" spans="1:3">
      <c r="A956" s="76" t="s">
        <v>59</v>
      </c>
      <c r="B956" s="87" t="s">
        <v>59</v>
      </c>
      <c r="C956" s="87" t="s">
        <v>59</v>
      </c>
    </row>
    <row r="957" spans="1:3">
      <c r="A957" s="76" t="s">
        <v>59</v>
      </c>
      <c r="B957" s="87" t="s">
        <v>59</v>
      </c>
      <c r="C957" s="87" t="s">
        <v>59</v>
      </c>
    </row>
    <row r="958" spans="1:3">
      <c r="A958" s="76" t="s">
        <v>59</v>
      </c>
      <c r="B958" s="87" t="s">
        <v>59</v>
      </c>
      <c r="C958" s="87" t="s">
        <v>59</v>
      </c>
    </row>
    <row r="959" spans="1:3">
      <c r="A959" s="76" t="s">
        <v>59</v>
      </c>
      <c r="B959" s="87" t="s">
        <v>59</v>
      </c>
      <c r="C959" s="87" t="s">
        <v>59</v>
      </c>
    </row>
    <row r="960" spans="1:3">
      <c r="A960" s="76" t="s">
        <v>59</v>
      </c>
      <c r="B960" s="87" t="s">
        <v>59</v>
      </c>
      <c r="C960" s="87" t="s">
        <v>59</v>
      </c>
    </row>
    <row r="961" spans="1:3">
      <c r="A961" s="76" t="s">
        <v>59</v>
      </c>
      <c r="B961" s="87" t="s">
        <v>59</v>
      </c>
      <c r="C961" s="87" t="s">
        <v>59</v>
      </c>
    </row>
    <row r="962" spans="1:3">
      <c r="A962" s="76" t="s">
        <v>59</v>
      </c>
      <c r="B962" s="87" t="s">
        <v>59</v>
      </c>
      <c r="C962" s="87" t="s">
        <v>59</v>
      </c>
    </row>
    <row r="963" spans="1:3">
      <c r="A963" s="76" t="s">
        <v>59</v>
      </c>
      <c r="B963" s="87" t="s">
        <v>59</v>
      </c>
      <c r="C963" s="87" t="s">
        <v>59</v>
      </c>
    </row>
    <row r="964" spans="1:3">
      <c r="A964" s="76" t="s">
        <v>59</v>
      </c>
      <c r="B964" s="87" t="s">
        <v>59</v>
      </c>
      <c r="C964" s="87" t="s">
        <v>59</v>
      </c>
    </row>
    <row r="965" spans="1:3">
      <c r="A965" s="76" t="s">
        <v>59</v>
      </c>
      <c r="B965" s="87" t="s">
        <v>59</v>
      </c>
      <c r="C965" s="87" t="s">
        <v>59</v>
      </c>
    </row>
    <row r="966" spans="1:3">
      <c r="A966" s="76" t="s">
        <v>59</v>
      </c>
      <c r="B966" s="87" t="s">
        <v>59</v>
      </c>
      <c r="C966" s="87" t="s">
        <v>59</v>
      </c>
    </row>
    <row r="967" spans="1:3">
      <c r="A967" s="76" t="s">
        <v>59</v>
      </c>
      <c r="B967" s="87" t="s">
        <v>59</v>
      </c>
      <c r="C967" s="87" t="s">
        <v>59</v>
      </c>
    </row>
    <row r="968" spans="1:3">
      <c r="A968" s="76" t="s">
        <v>59</v>
      </c>
      <c r="B968" s="87" t="s">
        <v>59</v>
      </c>
      <c r="C968" s="87" t="s">
        <v>59</v>
      </c>
    </row>
    <row r="969" spans="1:3">
      <c r="A969" s="76" t="s">
        <v>59</v>
      </c>
      <c r="B969" s="87" t="s">
        <v>59</v>
      </c>
      <c r="C969" s="87" t="s">
        <v>59</v>
      </c>
    </row>
    <row r="970" spans="1:3">
      <c r="A970" s="76" t="s">
        <v>59</v>
      </c>
      <c r="B970" s="87" t="s">
        <v>59</v>
      </c>
      <c r="C970" s="87" t="s">
        <v>59</v>
      </c>
    </row>
    <row r="971" spans="1:3">
      <c r="A971" s="76" t="s">
        <v>59</v>
      </c>
      <c r="B971" s="87" t="s">
        <v>59</v>
      </c>
      <c r="C971" s="87" t="s">
        <v>59</v>
      </c>
    </row>
    <row r="972" spans="1:3">
      <c r="A972" s="76" t="s">
        <v>59</v>
      </c>
      <c r="B972" s="87" t="s">
        <v>59</v>
      </c>
      <c r="C972" s="87" t="s">
        <v>59</v>
      </c>
    </row>
    <row r="973" spans="1:3">
      <c r="A973" s="76" t="s">
        <v>59</v>
      </c>
      <c r="B973" s="87" t="s">
        <v>59</v>
      </c>
      <c r="C973" s="87" t="s">
        <v>59</v>
      </c>
    </row>
    <row r="974" spans="1:3">
      <c r="A974" s="76" t="s">
        <v>59</v>
      </c>
      <c r="B974" s="87" t="s">
        <v>59</v>
      </c>
      <c r="C974" s="87" t="s">
        <v>59</v>
      </c>
    </row>
    <row r="975" spans="1:3">
      <c r="A975" s="76" t="s">
        <v>59</v>
      </c>
      <c r="B975" s="87" t="s">
        <v>59</v>
      </c>
      <c r="C975" s="87" t="s">
        <v>59</v>
      </c>
    </row>
    <row r="976" spans="1:3">
      <c r="A976" s="76" t="s">
        <v>59</v>
      </c>
      <c r="B976" s="87" t="s">
        <v>59</v>
      </c>
      <c r="C976" s="87" t="s">
        <v>59</v>
      </c>
    </row>
    <row r="977" spans="1:3">
      <c r="A977" s="76" t="s">
        <v>59</v>
      </c>
      <c r="B977" s="87" t="s">
        <v>59</v>
      </c>
      <c r="C977" s="87" t="s">
        <v>59</v>
      </c>
    </row>
    <row r="978" spans="1:3">
      <c r="A978" s="76" t="s">
        <v>59</v>
      </c>
      <c r="B978" s="87" t="s">
        <v>59</v>
      </c>
      <c r="C978" s="87" t="s">
        <v>59</v>
      </c>
    </row>
    <row r="979" spans="1:3">
      <c r="A979" s="76" t="s">
        <v>59</v>
      </c>
      <c r="B979" s="87" t="s">
        <v>59</v>
      </c>
      <c r="C979" s="87" t="s">
        <v>59</v>
      </c>
    </row>
    <row r="980" spans="1:3">
      <c r="A980" s="76" t="s">
        <v>59</v>
      </c>
      <c r="B980" s="87" t="s">
        <v>59</v>
      </c>
      <c r="C980" s="87" t="s">
        <v>59</v>
      </c>
    </row>
    <row r="981" spans="1:3">
      <c r="A981" s="76" t="s">
        <v>59</v>
      </c>
      <c r="B981" s="87" t="s">
        <v>59</v>
      </c>
      <c r="C981" s="87" t="s">
        <v>59</v>
      </c>
    </row>
    <row r="982" spans="1:3">
      <c r="A982" s="76" t="s">
        <v>59</v>
      </c>
      <c r="B982" s="87" t="s">
        <v>59</v>
      </c>
      <c r="C982" s="87" t="s">
        <v>59</v>
      </c>
    </row>
    <row r="983" spans="1:3">
      <c r="A983" s="76" t="s">
        <v>59</v>
      </c>
      <c r="B983" s="87" t="s">
        <v>59</v>
      </c>
      <c r="C983" s="87" t="s">
        <v>59</v>
      </c>
    </row>
    <row r="984" spans="1:3">
      <c r="A984" s="76" t="s">
        <v>59</v>
      </c>
      <c r="B984" s="87" t="s">
        <v>59</v>
      </c>
      <c r="C984" s="87" t="s">
        <v>59</v>
      </c>
    </row>
    <row r="985" spans="1:3">
      <c r="A985" s="76" t="s">
        <v>59</v>
      </c>
      <c r="B985" s="87" t="s">
        <v>59</v>
      </c>
      <c r="C985" s="87" t="s">
        <v>59</v>
      </c>
    </row>
    <row r="986" spans="1:3">
      <c r="A986" s="76" t="s">
        <v>59</v>
      </c>
      <c r="B986" s="87" t="s">
        <v>59</v>
      </c>
      <c r="C986" s="87" t="s">
        <v>59</v>
      </c>
    </row>
    <row r="987" spans="1:3">
      <c r="A987" s="76" t="s">
        <v>59</v>
      </c>
      <c r="B987" s="87" t="s">
        <v>59</v>
      </c>
      <c r="C987" s="87" t="s">
        <v>59</v>
      </c>
    </row>
    <row r="988" spans="1:3">
      <c r="A988" s="76" t="s">
        <v>59</v>
      </c>
      <c r="B988" s="87" t="s">
        <v>59</v>
      </c>
      <c r="C988" s="87" t="s">
        <v>59</v>
      </c>
    </row>
    <row r="989" spans="1:3">
      <c r="A989" s="76" t="s">
        <v>59</v>
      </c>
      <c r="B989" s="87" t="s">
        <v>59</v>
      </c>
      <c r="C989" s="87" t="s">
        <v>59</v>
      </c>
    </row>
    <row r="990" spans="1:3">
      <c r="A990" s="76" t="s">
        <v>59</v>
      </c>
      <c r="B990" s="87" t="s">
        <v>59</v>
      </c>
      <c r="C990" s="87" t="s">
        <v>59</v>
      </c>
    </row>
    <row r="991" spans="1:3">
      <c r="A991" s="76" t="s">
        <v>59</v>
      </c>
      <c r="B991" s="87" t="s">
        <v>59</v>
      </c>
      <c r="C991" s="87" t="s">
        <v>59</v>
      </c>
    </row>
    <row r="992" spans="1:3">
      <c r="A992" s="76" t="s">
        <v>59</v>
      </c>
      <c r="B992" s="87" t="s">
        <v>59</v>
      </c>
      <c r="C992" s="87" t="s">
        <v>59</v>
      </c>
    </row>
    <row r="993" spans="1:3">
      <c r="A993" s="76" t="s">
        <v>59</v>
      </c>
      <c r="B993" s="87" t="s">
        <v>59</v>
      </c>
      <c r="C993" s="87" t="s">
        <v>59</v>
      </c>
    </row>
    <row r="994" spans="1:3">
      <c r="A994" s="76" t="s">
        <v>59</v>
      </c>
      <c r="B994" s="87" t="s">
        <v>59</v>
      </c>
      <c r="C994" s="87" t="s">
        <v>59</v>
      </c>
    </row>
    <row r="995" spans="1:3">
      <c r="A995" s="76" t="s">
        <v>59</v>
      </c>
      <c r="B995" s="87" t="s">
        <v>59</v>
      </c>
      <c r="C995" s="87" t="s">
        <v>59</v>
      </c>
    </row>
    <row r="996" spans="1:3">
      <c r="A996" s="76" t="s">
        <v>59</v>
      </c>
      <c r="B996" s="87" t="s">
        <v>59</v>
      </c>
      <c r="C996" s="87" t="s">
        <v>59</v>
      </c>
    </row>
    <row r="997" spans="1:3">
      <c r="A997" s="76" t="s">
        <v>59</v>
      </c>
      <c r="B997" s="87" t="s">
        <v>59</v>
      </c>
      <c r="C997" s="87" t="s">
        <v>59</v>
      </c>
    </row>
    <row r="998" spans="1:3">
      <c r="A998" s="76" t="s">
        <v>59</v>
      </c>
      <c r="B998" s="87" t="s">
        <v>59</v>
      </c>
      <c r="C998" s="87" t="s">
        <v>59</v>
      </c>
    </row>
    <row r="999" spans="1:3">
      <c r="A999" s="76" t="s">
        <v>59</v>
      </c>
      <c r="B999" s="87" t="s">
        <v>59</v>
      </c>
      <c r="C999" s="87" t="s">
        <v>59</v>
      </c>
    </row>
    <row r="1000" spans="1:3">
      <c r="A1000" s="76" t="s">
        <v>59</v>
      </c>
      <c r="B1000" s="87" t="s">
        <v>59</v>
      </c>
      <c r="C1000" s="87" t="s">
        <v>59</v>
      </c>
    </row>
    <row r="1001" spans="1:3">
      <c r="A1001" s="76" t="s">
        <v>59</v>
      </c>
      <c r="B1001" s="87" t="s">
        <v>59</v>
      </c>
      <c r="C1001" s="87" t="s">
        <v>59</v>
      </c>
    </row>
    <row r="1002" spans="1:3">
      <c r="A1002" s="76" t="s">
        <v>59</v>
      </c>
      <c r="B1002" s="87" t="s">
        <v>59</v>
      </c>
      <c r="C1002" s="87" t="s">
        <v>59</v>
      </c>
    </row>
    <row r="1003" spans="1:3">
      <c r="A1003" s="76" t="s">
        <v>59</v>
      </c>
      <c r="B1003" s="87" t="s">
        <v>59</v>
      </c>
      <c r="C1003" s="87" t="s">
        <v>59</v>
      </c>
    </row>
    <row r="1004" spans="1:3">
      <c r="A1004" s="76" t="s">
        <v>59</v>
      </c>
      <c r="B1004" s="87" t="s">
        <v>59</v>
      </c>
      <c r="C1004" s="87" t="s">
        <v>59</v>
      </c>
    </row>
    <row r="1005" spans="1:3">
      <c r="A1005" s="76" t="s">
        <v>59</v>
      </c>
      <c r="B1005" s="87" t="s">
        <v>59</v>
      </c>
      <c r="C1005" s="87" t="s">
        <v>59</v>
      </c>
    </row>
    <row r="1006" spans="1:3">
      <c r="A1006" s="76" t="s">
        <v>59</v>
      </c>
      <c r="B1006" s="87" t="s">
        <v>59</v>
      </c>
      <c r="C1006" s="87" t="s">
        <v>59</v>
      </c>
    </row>
    <row r="1007" spans="1:3">
      <c r="A1007" s="76" t="s">
        <v>59</v>
      </c>
      <c r="B1007" s="87" t="s">
        <v>59</v>
      </c>
      <c r="C1007" s="87" t="s">
        <v>59</v>
      </c>
    </row>
    <row r="1008" spans="1:3">
      <c r="A1008" s="76" t="s">
        <v>59</v>
      </c>
      <c r="B1008" s="87" t="s">
        <v>59</v>
      </c>
      <c r="C1008" s="87" t="s">
        <v>59</v>
      </c>
    </row>
    <row r="1009" spans="1:3">
      <c r="A1009" s="76" t="s">
        <v>59</v>
      </c>
      <c r="B1009" s="87" t="s">
        <v>59</v>
      </c>
      <c r="C1009" s="87" t="s">
        <v>59</v>
      </c>
    </row>
    <row r="1010" spans="1:3">
      <c r="A1010" s="76" t="s">
        <v>59</v>
      </c>
      <c r="B1010" s="87" t="s">
        <v>59</v>
      </c>
      <c r="C1010" s="87" t="s">
        <v>59</v>
      </c>
    </row>
    <row r="1011" spans="1:3">
      <c r="A1011" s="76" t="s">
        <v>59</v>
      </c>
      <c r="B1011" s="87" t="s">
        <v>59</v>
      </c>
      <c r="C1011" s="87" t="s">
        <v>59</v>
      </c>
    </row>
    <row r="1012" spans="1:3">
      <c r="A1012" s="76" t="s">
        <v>59</v>
      </c>
      <c r="B1012" s="87" t="s">
        <v>59</v>
      </c>
      <c r="C1012" s="87" t="s">
        <v>59</v>
      </c>
    </row>
    <row r="1013" spans="1:3">
      <c r="A1013" s="76" t="s">
        <v>59</v>
      </c>
      <c r="B1013" s="87" t="s">
        <v>59</v>
      </c>
      <c r="C1013" s="87" t="s">
        <v>59</v>
      </c>
    </row>
    <row r="1014" spans="1:3">
      <c r="A1014" s="76" t="s">
        <v>59</v>
      </c>
      <c r="B1014" s="87" t="s">
        <v>59</v>
      </c>
      <c r="C1014" s="87" t="s">
        <v>59</v>
      </c>
    </row>
    <row r="1015" spans="1:3">
      <c r="A1015" s="76" t="s">
        <v>59</v>
      </c>
      <c r="B1015" s="87" t="s">
        <v>59</v>
      </c>
      <c r="C1015" s="87" t="s">
        <v>59</v>
      </c>
    </row>
    <row r="1016" spans="1:3">
      <c r="A1016" s="76" t="s">
        <v>59</v>
      </c>
      <c r="B1016" s="87" t="s">
        <v>59</v>
      </c>
      <c r="C1016" s="87" t="s">
        <v>59</v>
      </c>
    </row>
    <row r="1017" spans="1:3">
      <c r="A1017" s="76" t="s">
        <v>59</v>
      </c>
      <c r="B1017" s="87" t="s">
        <v>59</v>
      </c>
      <c r="C1017" s="87" t="s">
        <v>59</v>
      </c>
    </row>
    <row r="1018" spans="1:3">
      <c r="A1018" s="76" t="s">
        <v>59</v>
      </c>
      <c r="B1018" s="75" t="s">
        <v>59</v>
      </c>
      <c r="C1018" s="75" t="s">
        <v>59</v>
      </c>
    </row>
    <row r="1019" spans="1:3">
      <c r="A1019" s="76" t="s">
        <v>59</v>
      </c>
      <c r="B1019" s="75" t="s">
        <v>59</v>
      </c>
      <c r="C1019" s="75" t="s">
        <v>59</v>
      </c>
    </row>
    <row r="1020" spans="1:3">
      <c r="A1020" s="76" t="s">
        <v>59</v>
      </c>
      <c r="B1020" s="75" t="s">
        <v>59</v>
      </c>
      <c r="C1020" s="75" t="s">
        <v>59</v>
      </c>
    </row>
    <row r="1021" spans="1:3">
      <c r="A1021" s="76" t="s">
        <v>59</v>
      </c>
      <c r="B1021" s="75" t="s">
        <v>59</v>
      </c>
      <c r="C1021" s="75" t="s">
        <v>59</v>
      </c>
    </row>
    <row r="1022" spans="1:3">
      <c r="A1022" s="76" t="s">
        <v>59</v>
      </c>
      <c r="B1022" s="75" t="s">
        <v>59</v>
      </c>
      <c r="C1022" s="75" t="s">
        <v>59</v>
      </c>
    </row>
    <row r="1023" spans="1:3">
      <c r="A1023" s="76" t="s">
        <v>59</v>
      </c>
      <c r="B1023" s="75" t="s">
        <v>59</v>
      </c>
      <c r="C1023" s="75" t="s">
        <v>59</v>
      </c>
    </row>
    <row r="1024" spans="1:3">
      <c r="A1024" s="76" t="s">
        <v>59</v>
      </c>
      <c r="B1024" s="75" t="s">
        <v>59</v>
      </c>
      <c r="C1024" s="75" t="s">
        <v>59</v>
      </c>
    </row>
    <row r="1025" spans="1:3">
      <c r="A1025" s="76" t="s">
        <v>59</v>
      </c>
      <c r="B1025" s="75" t="s">
        <v>59</v>
      </c>
      <c r="C1025" s="75" t="s">
        <v>59</v>
      </c>
    </row>
    <row r="1026" spans="1:3">
      <c r="A1026" s="76" t="s">
        <v>59</v>
      </c>
      <c r="B1026" s="75" t="s">
        <v>59</v>
      </c>
      <c r="C1026" s="75" t="s">
        <v>59</v>
      </c>
    </row>
    <row r="1027" spans="1:3">
      <c r="A1027" s="76" t="s">
        <v>59</v>
      </c>
      <c r="B1027" s="75" t="s">
        <v>59</v>
      </c>
      <c r="C1027" s="75" t="s">
        <v>59</v>
      </c>
    </row>
    <row r="1028" spans="1:3">
      <c r="A1028" s="76" t="s">
        <v>59</v>
      </c>
      <c r="B1028" s="75" t="s">
        <v>59</v>
      </c>
      <c r="C1028" s="75" t="s">
        <v>59</v>
      </c>
    </row>
    <row r="1029" spans="1:3">
      <c r="A1029" s="76" t="s">
        <v>59</v>
      </c>
      <c r="B1029" s="75" t="s">
        <v>59</v>
      </c>
      <c r="C1029" s="75" t="s">
        <v>59</v>
      </c>
    </row>
    <row r="1030" spans="1:3">
      <c r="A1030" s="76" t="s">
        <v>59</v>
      </c>
      <c r="B1030" s="75" t="s">
        <v>59</v>
      </c>
      <c r="C1030" s="75" t="s">
        <v>59</v>
      </c>
    </row>
    <row r="1031" spans="1:3">
      <c r="A1031" s="76" t="s">
        <v>59</v>
      </c>
      <c r="B1031" s="75" t="s">
        <v>59</v>
      </c>
      <c r="C1031" s="75" t="s">
        <v>59</v>
      </c>
    </row>
    <row r="1032" spans="1:3">
      <c r="A1032" s="76" t="s">
        <v>59</v>
      </c>
      <c r="B1032" s="75" t="s">
        <v>59</v>
      </c>
      <c r="C1032" s="75" t="s">
        <v>59</v>
      </c>
    </row>
    <row r="1033" spans="1:3">
      <c r="A1033" s="76" t="s">
        <v>59</v>
      </c>
      <c r="B1033" s="75" t="s">
        <v>59</v>
      </c>
      <c r="C1033" s="75" t="s">
        <v>59</v>
      </c>
    </row>
    <row r="1034" spans="1:3">
      <c r="A1034" s="76" t="s">
        <v>59</v>
      </c>
      <c r="B1034" s="75" t="s">
        <v>59</v>
      </c>
      <c r="C1034" s="75" t="s">
        <v>59</v>
      </c>
    </row>
    <row r="1035" spans="1:3">
      <c r="A1035" s="76" t="s">
        <v>59</v>
      </c>
      <c r="B1035" s="75" t="s">
        <v>59</v>
      </c>
      <c r="C1035" s="75" t="s">
        <v>59</v>
      </c>
    </row>
    <row r="1036" spans="1:3">
      <c r="A1036" s="76" t="s">
        <v>59</v>
      </c>
      <c r="B1036" s="75" t="s">
        <v>59</v>
      </c>
      <c r="C1036" s="75" t="s">
        <v>59</v>
      </c>
    </row>
    <row r="1037" spans="1:3">
      <c r="A1037" s="76" t="s">
        <v>59</v>
      </c>
      <c r="B1037" s="75" t="s">
        <v>59</v>
      </c>
      <c r="C1037" s="75" t="s">
        <v>59</v>
      </c>
    </row>
    <row r="1038" spans="1:3">
      <c r="A1038" s="76" t="s">
        <v>59</v>
      </c>
      <c r="B1038" s="75" t="s">
        <v>59</v>
      </c>
      <c r="C1038" s="75" t="s">
        <v>59</v>
      </c>
    </row>
    <row r="1039" spans="1:3">
      <c r="A1039" s="76" t="s">
        <v>59</v>
      </c>
      <c r="B1039" s="75" t="s">
        <v>59</v>
      </c>
      <c r="C1039" s="75" t="s">
        <v>59</v>
      </c>
    </row>
    <row r="1040" spans="1:3">
      <c r="A1040" s="76" t="s">
        <v>59</v>
      </c>
      <c r="B1040" s="75" t="s">
        <v>59</v>
      </c>
      <c r="C1040" s="75" t="s">
        <v>59</v>
      </c>
    </row>
    <row r="1041" spans="1:3">
      <c r="A1041" s="76" t="s">
        <v>59</v>
      </c>
      <c r="B1041" s="75" t="s">
        <v>59</v>
      </c>
      <c r="C1041" s="75" t="s">
        <v>59</v>
      </c>
    </row>
    <row r="1042" spans="1:3">
      <c r="A1042" s="76" t="s">
        <v>59</v>
      </c>
      <c r="B1042" s="75" t="s">
        <v>59</v>
      </c>
      <c r="C1042" s="75" t="s">
        <v>59</v>
      </c>
    </row>
    <row r="1043" spans="1:3">
      <c r="A1043" s="76" t="s">
        <v>59</v>
      </c>
      <c r="B1043" s="75" t="s">
        <v>59</v>
      </c>
      <c r="C1043" s="75" t="s">
        <v>59</v>
      </c>
    </row>
    <row r="1044" spans="1:3">
      <c r="A1044" s="76" t="s">
        <v>59</v>
      </c>
      <c r="B1044" s="75" t="s">
        <v>59</v>
      </c>
      <c r="C1044" s="75" t="s">
        <v>59</v>
      </c>
    </row>
    <row r="1045" spans="1:3">
      <c r="A1045" s="76" t="s">
        <v>59</v>
      </c>
      <c r="B1045" s="75" t="s">
        <v>59</v>
      </c>
      <c r="C1045" s="75" t="s">
        <v>59</v>
      </c>
    </row>
    <row r="1046" spans="1:3">
      <c r="A1046" s="76" t="s">
        <v>59</v>
      </c>
      <c r="B1046" s="75" t="s">
        <v>59</v>
      </c>
      <c r="C1046" s="75" t="s">
        <v>59</v>
      </c>
    </row>
    <row r="1047" spans="1:3">
      <c r="A1047" s="76" t="s">
        <v>59</v>
      </c>
      <c r="B1047" s="75" t="s">
        <v>59</v>
      </c>
      <c r="C1047" s="75" t="s">
        <v>59</v>
      </c>
    </row>
    <row r="1048" spans="1:3">
      <c r="A1048" s="76" t="s">
        <v>59</v>
      </c>
      <c r="B1048" s="75" t="s">
        <v>59</v>
      </c>
      <c r="C1048" s="75" t="s">
        <v>59</v>
      </c>
    </row>
    <row r="1049" spans="1:3">
      <c r="A1049" s="76" t="s">
        <v>59</v>
      </c>
      <c r="B1049" s="75" t="s">
        <v>59</v>
      </c>
      <c r="C1049" s="75" t="s">
        <v>59</v>
      </c>
    </row>
    <row r="1050" spans="1:3">
      <c r="A1050" s="76" t="s">
        <v>59</v>
      </c>
      <c r="B1050" s="75" t="s">
        <v>59</v>
      </c>
      <c r="C1050" s="75" t="s">
        <v>59</v>
      </c>
    </row>
    <row r="1051" spans="1:3">
      <c r="A1051" s="76" t="s">
        <v>59</v>
      </c>
      <c r="B1051" s="75" t="s">
        <v>59</v>
      </c>
      <c r="C1051" s="75" t="s">
        <v>59</v>
      </c>
    </row>
    <row r="1052" spans="1:3">
      <c r="A1052" s="76" t="s">
        <v>59</v>
      </c>
      <c r="B1052" s="75" t="s">
        <v>59</v>
      </c>
      <c r="C1052" s="75" t="s">
        <v>59</v>
      </c>
    </row>
    <row r="1053" spans="1:3">
      <c r="A1053" s="76" t="s">
        <v>59</v>
      </c>
      <c r="B1053" s="75" t="s">
        <v>59</v>
      </c>
      <c r="C1053" s="75" t="s">
        <v>59</v>
      </c>
    </row>
    <row r="1054" spans="1:3">
      <c r="A1054" s="76" t="s">
        <v>59</v>
      </c>
      <c r="B1054" s="75" t="s">
        <v>59</v>
      </c>
      <c r="C1054" s="75" t="s">
        <v>59</v>
      </c>
    </row>
    <row r="1055" spans="1:3">
      <c r="A1055" s="76" t="s">
        <v>59</v>
      </c>
      <c r="B1055" s="75" t="s">
        <v>59</v>
      </c>
      <c r="C1055" s="75" t="s">
        <v>59</v>
      </c>
    </row>
    <row r="1056" spans="1:3">
      <c r="A1056" s="76" t="s">
        <v>59</v>
      </c>
      <c r="B1056" s="75" t="s">
        <v>59</v>
      </c>
      <c r="C1056" s="75" t="s">
        <v>59</v>
      </c>
    </row>
    <row r="1057" spans="1:3">
      <c r="A1057" s="76" t="s">
        <v>59</v>
      </c>
      <c r="B1057" s="75" t="s">
        <v>59</v>
      </c>
      <c r="C1057" s="75" t="s">
        <v>59</v>
      </c>
    </row>
    <row r="1058" spans="1:3">
      <c r="A1058" s="76" t="s">
        <v>59</v>
      </c>
      <c r="B1058" s="75" t="s">
        <v>59</v>
      </c>
      <c r="C1058" s="75" t="s">
        <v>59</v>
      </c>
    </row>
    <row r="1059" spans="1:3">
      <c r="A1059" s="76" t="s">
        <v>59</v>
      </c>
      <c r="B1059" s="75" t="s">
        <v>59</v>
      </c>
      <c r="C1059" s="75" t="s">
        <v>59</v>
      </c>
    </row>
    <row r="1060" spans="1:3">
      <c r="A1060" s="76" t="s">
        <v>59</v>
      </c>
      <c r="B1060" s="75" t="s">
        <v>59</v>
      </c>
      <c r="C1060" s="75" t="s">
        <v>59</v>
      </c>
    </row>
    <row r="1061" spans="1:3">
      <c r="A1061" s="76" t="s">
        <v>59</v>
      </c>
      <c r="B1061" s="75" t="s">
        <v>59</v>
      </c>
      <c r="C1061" s="75" t="s">
        <v>59</v>
      </c>
    </row>
    <row r="1062" spans="1:3">
      <c r="A1062" s="76" t="s">
        <v>59</v>
      </c>
      <c r="B1062" s="75" t="s">
        <v>59</v>
      </c>
      <c r="C1062" s="75" t="s">
        <v>59</v>
      </c>
    </row>
    <row r="1063" spans="1:3">
      <c r="A1063" s="76" t="s">
        <v>59</v>
      </c>
      <c r="B1063" s="75" t="s">
        <v>59</v>
      </c>
      <c r="C1063" s="75" t="s">
        <v>59</v>
      </c>
    </row>
    <row r="1064" spans="1:3">
      <c r="A1064" s="76" t="s">
        <v>59</v>
      </c>
      <c r="B1064" s="75" t="s">
        <v>59</v>
      </c>
      <c r="C1064" s="75" t="s">
        <v>59</v>
      </c>
    </row>
    <row r="1065" spans="1:3">
      <c r="A1065" s="76" t="s">
        <v>59</v>
      </c>
      <c r="B1065" s="75" t="s">
        <v>59</v>
      </c>
      <c r="C1065" s="75" t="s">
        <v>59</v>
      </c>
    </row>
    <row r="1066" spans="1:3">
      <c r="A1066" s="76" t="s">
        <v>59</v>
      </c>
      <c r="B1066" s="75" t="s">
        <v>59</v>
      </c>
      <c r="C1066" s="75" t="s">
        <v>59</v>
      </c>
    </row>
    <row r="1067" spans="1:3">
      <c r="A1067" s="76" t="s">
        <v>59</v>
      </c>
      <c r="B1067" s="75" t="s">
        <v>59</v>
      </c>
      <c r="C1067" s="75" t="s">
        <v>59</v>
      </c>
    </row>
    <row r="1068" spans="1:3">
      <c r="A1068" s="76" t="s">
        <v>59</v>
      </c>
      <c r="B1068" s="75" t="s">
        <v>59</v>
      </c>
      <c r="C1068" s="75" t="s">
        <v>59</v>
      </c>
    </row>
    <row r="1069" spans="1:3">
      <c r="A1069" s="76" t="s">
        <v>59</v>
      </c>
      <c r="B1069" s="75" t="s">
        <v>59</v>
      </c>
      <c r="C1069" s="75" t="s">
        <v>59</v>
      </c>
    </row>
    <row r="1070" spans="1:3">
      <c r="A1070" s="76" t="s">
        <v>59</v>
      </c>
      <c r="B1070" s="75" t="s">
        <v>59</v>
      </c>
      <c r="C1070" s="75" t="s">
        <v>59</v>
      </c>
    </row>
    <row r="1071" spans="1:3">
      <c r="A1071" s="76" t="s">
        <v>59</v>
      </c>
      <c r="B1071" s="75" t="s">
        <v>59</v>
      </c>
      <c r="C1071" s="75" t="s">
        <v>59</v>
      </c>
    </row>
    <row r="1072" spans="1:3">
      <c r="A1072" s="76" t="s">
        <v>59</v>
      </c>
      <c r="B1072" s="75" t="s">
        <v>59</v>
      </c>
      <c r="C1072" s="75" t="s">
        <v>59</v>
      </c>
    </row>
    <row r="1073" spans="1:3">
      <c r="A1073" s="76" t="s">
        <v>59</v>
      </c>
      <c r="B1073" s="75" t="s">
        <v>59</v>
      </c>
      <c r="C1073" s="75" t="s">
        <v>59</v>
      </c>
    </row>
    <row r="1074" spans="1:3">
      <c r="A1074" s="76" t="s">
        <v>59</v>
      </c>
      <c r="B1074" s="75" t="s">
        <v>59</v>
      </c>
      <c r="C1074" s="75" t="s">
        <v>59</v>
      </c>
    </row>
    <row r="1075" spans="1:3">
      <c r="A1075" s="76" t="s">
        <v>59</v>
      </c>
      <c r="B1075" s="75" t="s">
        <v>59</v>
      </c>
      <c r="C1075" s="75" t="s">
        <v>59</v>
      </c>
    </row>
    <row r="1076" spans="1:3">
      <c r="A1076" s="76" t="s">
        <v>59</v>
      </c>
      <c r="B1076" s="75" t="s">
        <v>59</v>
      </c>
      <c r="C1076" s="75" t="s">
        <v>59</v>
      </c>
    </row>
    <row r="1077" spans="1:3">
      <c r="A1077" s="76" t="s">
        <v>59</v>
      </c>
      <c r="B1077" s="75" t="s">
        <v>59</v>
      </c>
      <c r="C1077" s="75" t="s">
        <v>59</v>
      </c>
    </row>
    <row r="1078" spans="1:3">
      <c r="A1078" s="76" t="s">
        <v>59</v>
      </c>
      <c r="B1078" s="75" t="s">
        <v>59</v>
      </c>
      <c r="C1078" s="75" t="s">
        <v>59</v>
      </c>
    </row>
    <row r="1079" spans="1:3">
      <c r="A1079" s="76" t="s">
        <v>59</v>
      </c>
      <c r="B1079" s="75" t="s">
        <v>59</v>
      </c>
      <c r="C1079" s="75" t="s">
        <v>59</v>
      </c>
    </row>
    <row r="1080" spans="1:3">
      <c r="A1080" s="76" t="s">
        <v>59</v>
      </c>
      <c r="B1080" s="75" t="s">
        <v>59</v>
      </c>
      <c r="C1080" s="75" t="s">
        <v>59</v>
      </c>
    </row>
    <row r="1081" spans="1:3">
      <c r="A1081" s="76" t="s">
        <v>59</v>
      </c>
      <c r="B1081" s="75" t="s">
        <v>59</v>
      </c>
      <c r="C1081" s="75" t="s">
        <v>59</v>
      </c>
    </row>
    <row r="1082" spans="1:3">
      <c r="A1082" s="76" t="s">
        <v>59</v>
      </c>
      <c r="B1082" s="75" t="s">
        <v>59</v>
      </c>
      <c r="C1082" s="75" t="s">
        <v>59</v>
      </c>
    </row>
    <row r="1083" spans="1:3">
      <c r="A1083" s="76" t="s">
        <v>59</v>
      </c>
      <c r="B1083" s="75" t="s">
        <v>59</v>
      </c>
      <c r="C1083" s="75" t="s">
        <v>59</v>
      </c>
    </row>
    <row r="1084" spans="1:3">
      <c r="A1084" s="76" t="s">
        <v>59</v>
      </c>
      <c r="B1084" s="75" t="s">
        <v>59</v>
      </c>
      <c r="C1084" s="75" t="s">
        <v>59</v>
      </c>
    </row>
    <row r="1085" spans="1:3">
      <c r="A1085" s="76" t="s">
        <v>59</v>
      </c>
      <c r="B1085" s="75" t="s">
        <v>59</v>
      </c>
      <c r="C1085" s="75" t="s">
        <v>59</v>
      </c>
    </row>
    <row r="1086" spans="1:3">
      <c r="A1086" s="76" t="s">
        <v>59</v>
      </c>
      <c r="B1086" s="75" t="s">
        <v>59</v>
      </c>
      <c r="C1086" s="75" t="s">
        <v>59</v>
      </c>
    </row>
    <row r="1087" spans="1:3">
      <c r="A1087" s="76" t="s">
        <v>59</v>
      </c>
      <c r="B1087" s="75" t="s">
        <v>59</v>
      </c>
      <c r="C1087" s="75" t="s">
        <v>59</v>
      </c>
    </row>
    <row r="1088" spans="1:3">
      <c r="A1088" s="76" t="s">
        <v>59</v>
      </c>
      <c r="B1088" s="75" t="s">
        <v>59</v>
      </c>
      <c r="C1088" s="75" t="s">
        <v>59</v>
      </c>
    </row>
    <row r="1089" spans="1:3">
      <c r="A1089" s="76" t="s">
        <v>59</v>
      </c>
      <c r="B1089" s="75" t="s">
        <v>59</v>
      </c>
      <c r="C1089" s="75" t="s">
        <v>59</v>
      </c>
    </row>
    <row r="1090" spans="1:3">
      <c r="A1090" s="76" t="s">
        <v>59</v>
      </c>
      <c r="B1090" s="75" t="s">
        <v>59</v>
      </c>
      <c r="C1090" s="75" t="s">
        <v>59</v>
      </c>
    </row>
    <row r="1091" spans="1:3">
      <c r="A1091" s="76" t="s">
        <v>59</v>
      </c>
      <c r="B1091" s="75" t="s">
        <v>59</v>
      </c>
      <c r="C1091" s="75" t="s">
        <v>59</v>
      </c>
    </row>
    <row r="1092" spans="1:3">
      <c r="A1092" s="76" t="s">
        <v>59</v>
      </c>
      <c r="B1092" s="75" t="s">
        <v>59</v>
      </c>
      <c r="C1092" s="75" t="s">
        <v>59</v>
      </c>
    </row>
    <row r="1093" spans="1:3">
      <c r="A1093" s="76" t="s">
        <v>59</v>
      </c>
      <c r="B1093" s="75" t="s">
        <v>59</v>
      </c>
      <c r="C1093" s="75" t="s">
        <v>59</v>
      </c>
    </row>
    <row r="1094" spans="1:3">
      <c r="A1094" s="76" t="s">
        <v>59</v>
      </c>
      <c r="B1094" s="75" t="s">
        <v>59</v>
      </c>
      <c r="C1094" s="75" t="s">
        <v>59</v>
      </c>
    </row>
    <row r="1095" spans="1:3">
      <c r="A1095" s="76" t="s">
        <v>59</v>
      </c>
      <c r="B1095" s="75" t="s">
        <v>59</v>
      </c>
      <c r="C1095" s="75" t="s">
        <v>59</v>
      </c>
    </row>
    <row r="1096" spans="1:3">
      <c r="A1096" s="76" t="s">
        <v>59</v>
      </c>
      <c r="B1096" s="75" t="s">
        <v>59</v>
      </c>
      <c r="C1096" s="75" t="s">
        <v>59</v>
      </c>
    </row>
    <row r="1097" spans="1:3">
      <c r="A1097" s="76" t="s">
        <v>59</v>
      </c>
      <c r="B1097" s="75" t="s">
        <v>59</v>
      </c>
      <c r="C1097" s="75" t="s">
        <v>59</v>
      </c>
    </row>
    <row r="1098" spans="1:3">
      <c r="A1098" s="76" t="s">
        <v>59</v>
      </c>
      <c r="B1098" s="75" t="s">
        <v>59</v>
      </c>
      <c r="C1098" s="75" t="s">
        <v>59</v>
      </c>
    </row>
    <row r="1099" spans="1:3">
      <c r="A1099" s="76" t="s">
        <v>59</v>
      </c>
      <c r="B1099" s="75" t="s">
        <v>59</v>
      </c>
      <c r="C1099" s="75" t="s">
        <v>59</v>
      </c>
    </row>
    <row r="1100" spans="1:3">
      <c r="A1100" s="76" t="s">
        <v>59</v>
      </c>
      <c r="B1100" s="75" t="s">
        <v>59</v>
      </c>
      <c r="C1100" s="75" t="s">
        <v>59</v>
      </c>
    </row>
    <row r="1101" spans="1:3">
      <c r="A1101" s="76" t="s">
        <v>59</v>
      </c>
      <c r="B1101" s="75" t="s">
        <v>59</v>
      </c>
      <c r="C1101" s="75" t="s">
        <v>59</v>
      </c>
    </row>
    <row r="1102" spans="1:3">
      <c r="A1102" s="76" t="s">
        <v>59</v>
      </c>
      <c r="B1102" s="75" t="s">
        <v>59</v>
      </c>
      <c r="C1102" s="75" t="s">
        <v>59</v>
      </c>
    </row>
  </sheetData>
  <conditionalFormatting sqref="A1018:C1102">
    <cfRule type="expression" dxfId="52" priority="32">
      <formula>ISNUMBER(A1018)</formula>
    </cfRule>
  </conditionalFormatting>
  <conditionalFormatting sqref="A8:A771">
    <cfRule type="expression" dxfId="51" priority="24">
      <formula>ISNUMBER(A8)</formula>
    </cfRule>
  </conditionalFormatting>
  <conditionalFormatting sqref="A772">
    <cfRule type="expression" dxfId="50" priority="23">
      <formula>ISNUMBER(A772)</formula>
    </cfRule>
  </conditionalFormatting>
  <conditionalFormatting sqref="A773:A776">
    <cfRule type="expression" dxfId="49" priority="22">
      <formula>ISNUMBER(A773)</formula>
    </cfRule>
  </conditionalFormatting>
  <conditionalFormatting sqref="A777:A803">
    <cfRule type="expression" dxfId="48" priority="21">
      <formula>ISNUMBER(A777)</formula>
    </cfRule>
  </conditionalFormatting>
  <conditionalFormatting sqref="A804:A810">
    <cfRule type="expression" dxfId="47" priority="20">
      <formula>ISNUMBER(A804)</formula>
    </cfRule>
  </conditionalFormatting>
  <conditionalFormatting sqref="A811:A815">
    <cfRule type="expression" dxfId="46" priority="15">
      <formula>ISNUMBER(A811)</formula>
    </cfRule>
  </conditionalFormatting>
  <conditionalFormatting sqref="B8:C771">
    <cfRule type="expression" dxfId="45" priority="14">
      <formula>ISNUMBER(B8)</formula>
    </cfRule>
  </conditionalFormatting>
  <conditionalFormatting sqref="B772:C772">
    <cfRule type="expression" dxfId="44" priority="13">
      <formula>ISNUMBER(B772)</formula>
    </cfRule>
  </conditionalFormatting>
  <conditionalFormatting sqref="B773:C776">
    <cfRule type="expression" dxfId="43" priority="12">
      <formula>ISNUMBER(B773)</formula>
    </cfRule>
  </conditionalFormatting>
  <conditionalFormatting sqref="B777:C803">
    <cfRule type="expression" dxfId="42" priority="11">
      <formula>ISNUMBER(B777)</formula>
    </cfRule>
  </conditionalFormatting>
  <conditionalFormatting sqref="B804:C807 C808:C815 B808:B810">
    <cfRule type="expression" dxfId="41" priority="10">
      <formula>ISNUMBER(B804)</formula>
    </cfRule>
  </conditionalFormatting>
  <conditionalFormatting sqref="B811:C815">
    <cfRule type="expression" dxfId="40" priority="9">
      <formula>ISNUMBER(B811)</formula>
    </cfRule>
  </conditionalFormatting>
  <conditionalFormatting sqref="A816 A824 A832 A840 A848 A856 A928 A936 A944 A952 A960 A968 A976 A984 A992 A1000 A1008 A1016">
    <cfRule type="expression" dxfId="39" priority="7">
      <formula>ISNUMBER(A816)</formula>
    </cfRule>
  </conditionalFormatting>
  <conditionalFormatting sqref="A817:A823 A825:A831 A833:A839 A841:A847 A849:A855 A857:A858 A929:A935 A937:A943 A945:A951 A953:A959 A961:A967 A969:A975 A977:A983 A985:A991 A993:A999 A1001:A1007 A1009:A1015 A1017">
    <cfRule type="expression" dxfId="38" priority="6">
      <formula>ISNUMBER(A817)</formula>
    </cfRule>
  </conditionalFormatting>
  <conditionalFormatting sqref="B816:C816 B824:C824 B832:C832 B840:C840 B848:C848 B856:C856 B928:C928 B936:C936 B944:C944 B952:C952 B960:C960 B968:C968 B976:C976 B984:C984 B992:C992 B1000:C1000 B1008:C1008 B1016:C1016">
    <cfRule type="expression" dxfId="37" priority="5">
      <formula>ISNUMBER(B816)</formula>
    </cfRule>
  </conditionalFormatting>
  <conditionalFormatting sqref="B1017:C1017 B817:C823 B825:C831 B833:C839 B841:C847 B849:C855 B857:C858 B929:C935 B937:C943 B945:C951 B953:C959 B961:C967 B969:C975 B977:C983 B985:C991 B993:C999 B1001:C1007 B1009:C1015">
    <cfRule type="expression" dxfId="36" priority="4">
      <formula>ISNUMBER(B817)</formula>
    </cfRule>
  </conditionalFormatting>
  <conditionalFormatting sqref="A859:C870">
    <cfRule type="expression" dxfId="35" priority="3">
      <formula>ISNUMBER(A859)</formula>
    </cfRule>
  </conditionalFormatting>
  <conditionalFormatting sqref="A871:C927">
    <cfRule type="expression" dxfId="34" priority="1">
      <formula>ISNUMBER(A871)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4"/>
  <sheetViews>
    <sheetView zoomScaleNormal="100" workbookViewId="0">
      <selection activeCell="E939" sqref="A930:E939"/>
    </sheetView>
  </sheetViews>
  <sheetFormatPr defaultColWidth="9" defaultRowHeight="14.25"/>
  <cols>
    <col min="1" max="1" width="10.5" customWidth="1"/>
    <col min="2" max="5" width="9" style="59"/>
    <col min="8" max="8" width="10.125" customWidth="1"/>
  </cols>
  <sheetData>
    <row r="1" spans="1:12">
      <c r="A1" t="s">
        <v>20</v>
      </c>
    </row>
    <row r="2" spans="1:12">
      <c r="A2" t="s">
        <v>49</v>
      </c>
    </row>
    <row r="3" spans="1:12">
      <c r="A3" s="106" t="s">
        <v>98</v>
      </c>
      <c r="E3" s="26"/>
      <c r="F3" s="24"/>
    </row>
    <row r="4" spans="1:12">
      <c r="A4" s="112" t="s">
        <v>96</v>
      </c>
      <c r="B4" s="26"/>
      <c r="C4" s="26"/>
      <c r="D4" s="26"/>
      <c r="E4" s="26"/>
      <c r="F4" s="24"/>
      <c r="G4" s="24"/>
      <c r="H4" s="24"/>
      <c r="I4" s="113"/>
      <c r="J4" s="24"/>
      <c r="K4" s="24"/>
      <c r="L4" s="24"/>
    </row>
    <row r="5" spans="1:12">
      <c r="A5" t="s">
        <v>65</v>
      </c>
    </row>
    <row r="7" spans="1:12">
      <c r="E7" s="107"/>
    </row>
    <row r="8" spans="1:12">
      <c r="A8" s="68"/>
      <c r="B8" s="74" t="s">
        <v>0</v>
      </c>
      <c r="C8" s="74" t="s">
        <v>1</v>
      </c>
      <c r="D8" s="74" t="s">
        <v>4</v>
      </c>
      <c r="E8" s="91" t="s">
        <v>38</v>
      </c>
    </row>
    <row r="9" spans="1:12">
      <c r="A9" s="69">
        <v>42736</v>
      </c>
      <c r="B9" s="74"/>
      <c r="C9" s="74"/>
      <c r="D9" s="74"/>
      <c r="E9" s="74"/>
    </row>
    <row r="10" spans="1:12">
      <c r="A10" s="90">
        <v>42737</v>
      </c>
      <c r="B10" s="59">
        <v>2.4319999999999999</v>
      </c>
      <c r="C10" s="59">
        <v>0.185</v>
      </c>
      <c r="D10" s="59">
        <v>3.0659999999999998</v>
      </c>
      <c r="E10" s="59">
        <v>5.8773750000000007</v>
      </c>
    </row>
    <row r="11" spans="1:12">
      <c r="A11" s="90">
        <v>42738</v>
      </c>
      <c r="B11" s="59">
        <v>2.4540000000000002</v>
      </c>
      <c r="C11" s="59">
        <v>0.26900000000000002</v>
      </c>
      <c r="D11" s="59">
        <v>3.0579999999999998</v>
      </c>
      <c r="E11" s="59">
        <v>5.9525125000000001</v>
      </c>
    </row>
    <row r="12" spans="1:12">
      <c r="A12" s="90">
        <v>42739</v>
      </c>
      <c r="B12" s="59">
        <v>2.452</v>
      </c>
      <c r="C12" s="59">
        <v>0.27600000000000002</v>
      </c>
      <c r="D12" s="59">
        <v>3.149</v>
      </c>
      <c r="E12" s="59">
        <v>5.9310374999999995</v>
      </c>
    </row>
    <row r="13" spans="1:12">
      <c r="A13" s="90">
        <v>42740</v>
      </c>
      <c r="B13" s="59">
        <v>2.3679999999999999</v>
      </c>
      <c r="C13" s="59">
        <v>0.25600000000000001</v>
      </c>
      <c r="D13" s="59">
        <v>3.2149999999999999</v>
      </c>
      <c r="E13" s="59">
        <v>5.7960499999999993</v>
      </c>
    </row>
    <row r="14" spans="1:12">
      <c r="A14" s="90">
        <v>42741</v>
      </c>
      <c r="B14" s="59">
        <v>2.4180000000000001</v>
      </c>
      <c r="C14" s="59">
        <v>0.30599999999999999</v>
      </c>
      <c r="D14" s="59">
        <v>3.2280000000000002</v>
      </c>
      <c r="E14" s="59">
        <v>5.7991249999999992</v>
      </c>
    </row>
    <row r="15" spans="1:12">
      <c r="A15" s="90">
        <v>42744</v>
      </c>
      <c r="B15" s="59">
        <v>2.3759999999999999</v>
      </c>
      <c r="C15" s="59">
        <v>0.28499999999999998</v>
      </c>
      <c r="D15" s="59">
        <v>3.2080000000000002</v>
      </c>
      <c r="E15" s="59">
        <v>5.8202374999999993</v>
      </c>
    </row>
    <row r="16" spans="1:12">
      <c r="A16" s="90">
        <v>42745</v>
      </c>
      <c r="B16" s="59">
        <v>2.379</v>
      </c>
      <c r="C16" s="59">
        <v>0.28299999999999997</v>
      </c>
      <c r="D16" s="59">
        <v>3.1930000000000001</v>
      </c>
      <c r="E16" s="59">
        <v>5.8461999999999996</v>
      </c>
    </row>
    <row r="17" spans="1:5">
      <c r="A17" s="90">
        <v>42746</v>
      </c>
      <c r="B17" s="59">
        <v>2.37</v>
      </c>
      <c r="C17" s="59">
        <v>0.248</v>
      </c>
      <c r="D17" s="59">
        <v>3.22</v>
      </c>
      <c r="E17" s="59">
        <v>5.8175625000000002</v>
      </c>
    </row>
    <row r="18" spans="1:5">
      <c r="A18" s="90">
        <v>42747</v>
      </c>
      <c r="B18" s="59">
        <v>2.3610000000000002</v>
      </c>
      <c r="C18" s="59">
        <v>0.313</v>
      </c>
      <c r="D18" s="59">
        <v>3.2160000000000002</v>
      </c>
      <c r="E18" s="59">
        <v>5.7093750000000005</v>
      </c>
    </row>
    <row r="19" spans="1:5">
      <c r="A19" s="90">
        <v>42748</v>
      </c>
      <c r="B19" s="59">
        <v>2.38</v>
      </c>
      <c r="C19" s="59">
        <v>0.33800000000000002</v>
      </c>
      <c r="D19" s="59">
        <v>3.218</v>
      </c>
      <c r="E19" s="59">
        <v>5.7025625</v>
      </c>
    </row>
    <row r="20" spans="1:5">
      <c r="A20" s="90">
        <v>42751</v>
      </c>
      <c r="B20" s="59">
        <v>2.38</v>
      </c>
      <c r="C20" s="59">
        <v>0.32800000000000001</v>
      </c>
      <c r="D20" s="59">
        <v>3.234</v>
      </c>
      <c r="E20" s="59">
        <v>5.7223249999999997</v>
      </c>
    </row>
    <row r="21" spans="1:5">
      <c r="A21" s="90">
        <v>42752</v>
      </c>
      <c r="B21" s="59">
        <v>2.327</v>
      </c>
      <c r="C21" s="59">
        <v>0.311</v>
      </c>
      <c r="D21" s="59">
        <v>3.26</v>
      </c>
      <c r="E21" s="59">
        <v>5.710887500000001</v>
      </c>
    </row>
    <row r="22" spans="1:5">
      <c r="A22" s="90">
        <v>42753</v>
      </c>
      <c r="B22" s="59">
        <v>2.387</v>
      </c>
      <c r="C22" s="59">
        <v>0.34899999999999998</v>
      </c>
      <c r="D22" s="59">
        <v>3.2770000000000001</v>
      </c>
      <c r="E22" s="59">
        <v>5.7053375000000006</v>
      </c>
    </row>
    <row r="23" spans="1:5">
      <c r="A23" s="90">
        <v>42754</v>
      </c>
      <c r="B23" s="59">
        <v>2.4590000000000001</v>
      </c>
      <c r="C23" s="59">
        <v>0.375</v>
      </c>
      <c r="D23" s="59">
        <v>3.2839999999999998</v>
      </c>
      <c r="E23" s="59">
        <v>5.7384874999999989</v>
      </c>
    </row>
    <row r="24" spans="1:5">
      <c r="A24" s="90">
        <v>42755</v>
      </c>
      <c r="B24" s="59">
        <v>2.4670000000000001</v>
      </c>
      <c r="C24" s="59">
        <v>0.42399999999999999</v>
      </c>
      <c r="D24" s="59">
        <v>3.2810000000000001</v>
      </c>
      <c r="E24" s="59">
        <v>5.7425374999999992</v>
      </c>
    </row>
    <row r="25" spans="1:5">
      <c r="A25" s="90">
        <v>42758</v>
      </c>
      <c r="B25" s="59">
        <v>2.4009999999999998</v>
      </c>
      <c r="C25" s="59">
        <v>0.36599999999999999</v>
      </c>
      <c r="D25" s="59">
        <v>3.2829999999999999</v>
      </c>
      <c r="E25" s="59">
        <v>5.7120125000000002</v>
      </c>
    </row>
    <row r="26" spans="1:5">
      <c r="A26" s="90">
        <v>42759</v>
      </c>
      <c r="B26" s="59">
        <v>2.4710000000000001</v>
      </c>
      <c r="C26" s="59">
        <v>0.41</v>
      </c>
      <c r="D26" s="59">
        <v>3.2959999999999998</v>
      </c>
      <c r="E26" s="59">
        <v>5.6955249999999999</v>
      </c>
    </row>
    <row r="27" spans="1:5">
      <c r="A27" s="90">
        <v>42760</v>
      </c>
      <c r="B27" s="59">
        <v>2.5230000000000001</v>
      </c>
      <c r="C27" s="59">
        <v>0.46800000000000003</v>
      </c>
      <c r="D27" s="59">
        <v>3.3340000000000001</v>
      </c>
      <c r="E27" s="59">
        <v>5.7714749999999997</v>
      </c>
    </row>
    <row r="28" spans="1:5">
      <c r="A28" s="90">
        <v>42761</v>
      </c>
      <c r="B28" s="59">
        <v>2.508</v>
      </c>
      <c r="C28" s="59">
        <v>0.48699999999999999</v>
      </c>
      <c r="D28" s="59">
        <v>3.363</v>
      </c>
      <c r="E28" s="59">
        <v>5.7105375</v>
      </c>
    </row>
    <row r="29" spans="1:5">
      <c r="A29" s="90">
        <v>42762</v>
      </c>
      <c r="B29" s="59">
        <v>2.4809999999999999</v>
      </c>
      <c r="C29" s="59">
        <v>0.46100000000000002</v>
      </c>
      <c r="D29" s="59">
        <v>3.363</v>
      </c>
      <c r="E29" s="59">
        <v>5.6849124999999994</v>
      </c>
    </row>
    <row r="30" spans="1:5">
      <c r="A30" s="90">
        <v>42765</v>
      </c>
      <c r="B30" s="59">
        <v>2.4830000000000001</v>
      </c>
      <c r="C30" s="59">
        <v>0.44600000000000001</v>
      </c>
      <c r="D30" s="59">
        <v>3.363</v>
      </c>
      <c r="E30" s="59">
        <v>5.7824749999999998</v>
      </c>
    </row>
    <row r="31" spans="1:5">
      <c r="A31" s="90">
        <v>42766</v>
      </c>
      <c r="B31" s="59">
        <v>2.4510000000000001</v>
      </c>
      <c r="C31" s="59">
        <v>0.437</v>
      </c>
      <c r="D31" s="59">
        <v>3.363</v>
      </c>
      <c r="E31" s="59">
        <v>5.6805000000000003</v>
      </c>
    </row>
    <row r="32" spans="1:5">
      <c r="A32" s="90">
        <v>42767</v>
      </c>
      <c r="B32" s="59">
        <v>2.4740000000000002</v>
      </c>
      <c r="C32" s="59">
        <v>0.46899999999999997</v>
      </c>
      <c r="D32" s="59">
        <v>3.363</v>
      </c>
      <c r="E32" s="59">
        <v>5.6783000000000001</v>
      </c>
    </row>
    <row r="33" spans="1:5">
      <c r="A33" s="90">
        <v>42768</v>
      </c>
      <c r="B33" s="59">
        <v>2.4700000000000002</v>
      </c>
      <c r="C33" s="59">
        <v>0.42599999999999999</v>
      </c>
      <c r="D33" s="59">
        <v>3.363</v>
      </c>
      <c r="E33" s="59">
        <v>5.6448749999999999</v>
      </c>
    </row>
    <row r="34" spans="1:5">
      <c r="A34" s="90">
        <v>42769</v>
      </c>
      <c r="B34" s="59">
        <v>2.4910000000000001</v>
      </c>
      <c r="C34" s="59">
        <v>0.41399999999999998</v>
      </c>
      <c r="D34" s="59">
        <v>3.3980000000000001</v>
      </c>
      <c r="E34" s="59">
        <v>5.7041499999999985</v>
      </c>
    </row>
    <row r="35" spans="1:5">
      <c r="A35" s="90">
        <v>42772</v>
      </c>
      <c r="B35" s="59">
        <v>2.4129999999999998</v>
      </c>
      <c r="C35" s="59">
        <v>0.36899999999999999</v>
      </c>
      <c r="D35" s="59">
        <v>3.4550000000000001</v>
      </c>
      <c r="E35" s="59">
        <v>5.6313499999999994</v>
      </c>
    </row>
    <row r="36" spans="1:5">
      <c r="A36" s="90">
        <v>42773</v>
      </c>
      <c r="B36" s="59">
        <v>2.3889999999999998</v>
      </c>
      <c r="C36" s="59">
        <v>0.36</v>
      </c>
      <c r="D36" s="59">
        <v>3.4860000000000002</v>
      </c>
      <c r="E36" s="59">
        <v>5.6270625000000001</v>
      </c>
    </row>
    <row r="37" spans="1:5">
      <c r="A37" s="90">
        <v>42774</v>
      </c>
      <c r="B37" s="59">
        <v>2.351</v>
      </c>
      <c r="C37" s="59">
        <v>0.29899999999999999</v>
      </c>
      <c r="D37" s="59">
        <v>3.47</v>
      </c>
      <c r="E37" s="59">
        <v>5.6197999999999997</v>
      </c>
    </row>
    <row r="38" spans="1:5">
      <c r="A38" s="90">
        <v>42775</v>
      </c>
      <c r="B38" s="59">
        <v>2.3969999999999998</v>
      </c>
      <c r="C38" s="59">
        <v>0.312</v>
      </c>
      <c r="D38" s="59">
        <v>3.4510000000000001</v>
      </c>
      <c r="E38" s="59">
        <v>5.6104625000000006</v>
      </c>
    </row>
    <row r="39" spans="1:5">
      <c r="A39" s="90">
        <v>42776</v>
      </c>
      <c r="B39" s="59">
        <v>2.4089999999999998</v>
      </c>
      <c r="C39" s="59">
        <v>0.32</v>
      </c>
      <c r="D39" s="59">
        <v>3.4289999999999998</v>
      </c>
      <c r="E39" s="59">
        <v>5.6018499999999998</v>
      </c>
    </row>
    <row r="40" spans="1:5">
      <c r="A40" s="90">
        <v>42779</v>
      </c>
      <c r="B40" s="59">
        <v>2.4340000000000002</v>
      </c>
      <c r="C40" s="59">
        <v>0.34</v>
      </c>
      <c r="D40" s="59">
        <v>3.4449999999999998</v>
      </c>
      <c r="E40" s="59">
        <v>5.6829625000000004</v>
      </c>
    </row>
    <row r="41" spans="1:5">
      <c r="A41" s="90">
        <v>42780</v>
      </c>
      <c r="B41" s="59">
        <v>2.4700000000000002</v>
      </c>
      <c r="C41" s="59">
        <v>0.36599999999999999</v>
      </c>
      <c r="D41" s="59">
        <v>3.448</v>
      </c>
      <c r="E41" s="59">
        <v>5.6375874999999995</v>
      </c>
    </row>
    <row r="42" spans="1:5">
      <c r="A42" s="90">
        <v>42781</v>
      </c>
      <c r="B42" s="59">
        <v>2.5019999999999998</v>
      </c>
      <c r="C42" s="59">
        <v>0.38</v>
      </c>
      <c r="D42" s="59">
        <v>3.4489999999999998</v>
      </c>
      <c r="E42" s="59">
        <v>5.7224874999999997</v>
      </c>
    </row>
    <row r="43" spans="1:5">
      <c r="A43" s="90">
        <v>42782</v>
      </c>
      <c r="B43" s="59">
        <v>2.4500000000000002</v>
      </c>
      <c r="C43" s="59">
        <v>0.35099999999999998</v>
      </c>
      <c r="D43" s="59">
        <v>3.448</v>
      </c>
      <c r="E43" s="59">
        <v>5.7537625000000006</v>
      </c>
    </row>
    <row r="44" spans="1:5">
      <c r="A44" s="90">
        <v>42783</v>
      </c>
      <c r="B44" s="59">
        <v>2.4249999999999998</v>
      </c>
      <c r="C44" s="59">
        <v>0.29699999999999999</v>
      </c>
      <c r="D44" s="59">
        <v>3.4129999999999998</v>
      </c>
      <c r="E44" s="59">
        <v>5.6794250000000002</v>
      </c>
    </row>
    <row r="45" spans="1:5">
      <c r="A45" s="90">
        <v>42786</v>
      </c>
      <c r="B45" s="59">
        <v>2.4249999999999998</v>
      </c>
      <c r="C45" s="59">
        <v>0.29899999999999999</v>
      </c>
      <c r="D45" s="59">
        <v>3.375</v>
      </c>
      <c r="E45" s="59">
        <v>5.7575874999999996</v>
      </c>
    </row>
    <row r="46" spans="1:5">
      <c r="A46" s="90">
        <v>42787</v>
      </c>
      <c r="B46" s="59">
        <v>2.4289999999999998</v>
      </c>
      <c r="C46" s="59">
        <v>0.30499999999999999</v>
      </c>
      <c r="D46" s="59">
        <v>3.3849999999999998</v>
      </c>
      <c r="E46" s="59">
        <v>5.6684875000000003</v>
      </c>
    </row>
    <row r="47" spans="1:5">
      <c r="A47" s="90">
        <v>42788</v>
      </c>
      <c r="B47" s="59">
        <v>2.4180000000000001</v>
      </c>
      <c r="C47" s="59">
        <v>0.26900000000000002</v>
      </c>
      <c r="D47" s="59">
        <v>3.379</v>
      </c>
      <c r="E47" s="59">
        <v>5.7385875000000004</v>
      </c>
    </row>
    <row r="48" spans="1:5">
      <c r="A48" s="90">
        <v>42789</v>
      </c>
      <c r="B48" s="59">
        <v>2.3879999999999999</v>
      </c>
      <c r="C48" s="59">
        <v>0.23599999999999999</v>
      </c>
      <c r="D48" s="59">
        <v>3.3620000000000001</v>
      </c>
      <c r="E48" s="59">
        <v>5.7108750000000006</v>
      </c>
    </row>
    <row r="49" spans="1:5">
      <c r="A49" s="90">
        <v>42790</v>
      </c>
      <c r="B49" s="59">
        <v>2.3170000000000002</v>
      </c>
      <c r="C49" s="59">
        <v>0.186</v>
      </c>
      <c r="D49" s="59">
        <v>3.3650000000000002</v>
      </c>
      <c r="E49" s="59">
        <v>5.6264250000000002</v>
      </c>
    </row>
    <row r="50" spans="1:5">
      <c r="A50" s="90">
        <v>42793</v>
      </c>
      <c r="B50" s="59">
        <v>2.367</v>
      </c>
      <c r="C50" s="59">
        <v>0.20100000000000001</v>
      </c>
      <c r="D50" s="59">
        <v>3.35</v>
      </c>
      <c r="E50" s="59">
        <v>5.6225375000000009</v>
      </c>
    </row>
    <row r="51" spans="1:5">
      <c r="A51" s="90">
        <v>42794</v>
      </c>
      <c r="B51" s="59">
        <v>2.3580000000000001</v>
      </c>
      <c r="C51" s="59">
        <v>0.20599999999999999</v>
      </c>
      <c r="D51" s="59">
        <v>3.3580000000000001</v>
      </c>
      <c r="E51" s="59">
        <v>5.6398875000000004</v>
      </c>
    </row>
    <row r="52" spans="1:5">
      <c r="A52" s="90">
        <v>42795</v>
      </c>
      <c r="B52" s="59">
        <v>2.4620000000000002</v>
      </c>
      <c r="C52" s="59">
        <v>0.28299999999999997</v>
      </c>
      <c r="D52" s="59">
        <v>3.375</v>
      </c>
      <c r="E52" s="59">
        <v>5.6679749999999993</v>
      </c>
    </row>
    <row r="53" spans="1:5">
      <c r="A53" s="90">
        <v>42796</v>
      </c>
      <c r="B53" s="59">
        <v>2.4889999999999999</v>
      </c>
      <c r="C53" s="59">
        <v>0.311</v>
      </c>
      <c r="D53" s="59">
        <v>3.41</v>
      </c>
      <c r="E53" s="59">
        <v>5.6830375000000002</v>
      </c>
    </row>
    <row r="54" spans="1:5">
      <c r="A54" s="90">
        <v>42797</v>
      </c>
      <c r="B54" s="59">
        <v>2.492</v>
      </c>
      <c r="C54" s="59">
        <v>0.35499999999999998</v>
      </c>
      <c r="D54" s="59">
        <v>3.4220000000000002</v>
      </c>
      <c r="E54" s="59">
        <v>5.7332124999999996</v>
      </c>
    </row>
    <row r="55" spans="1:5">
      <c r="A55" s="90">
        <v>42800</v>
      </c>
      <c r="B55" s="59">
        <v>2.4929999999999999</v>
      </c>
      <c r="C55" s="59">
        <v>0.34399999999999997</v>
      </c>
      <c r="D55" s="59">
        <v>3.3809999999999998</v>
      </c>
      <c r="E55" s="59">
        <v>5.7388124999999999</v>
      </c>
    </row>
    <row r="56" spans="1:5">
      <c r="A56" s="90">
        <v>42801</v>
      </c>
      <c r="B56" s="59">
        <v>2.5110000000000001</v>
      </c>
      <c r="C56" s="59">
        <v>0.31900000000000001</v>
      </c>
      <c r="D56" s="59">
        <v>3.3860000000000001</v>
      </c>
      <c r="E56" s="59">
        <v>5.7473624999999995</v>
      </c>
    </row>
    <row r="57" spans="1:5">
      <c r="A57" s="90">
        <v>42802</v>
      </c>
      <c r="B57" s="59">
        <v>2.5510000000000002</v>
      </c>
      <c r="C57" s="59">
        <v>0.36899999999999999</v>
      </c>
      <c r="D57" s="59">
        <v>3.4</v>
      </c>
      <c r="E57" s="59">
        <v>5.7370000000000001</v>
      </c>
    </row>
    <row r="58" spans="1:5">
      <c r="A58" s="90">
        <v>42803</v>
      </c>
      <c r="B58" s="59">
        <v>2.5979999999999999</v>
      </c>
      <c r="C58" s="59">
        <v>0.42099999999999999</v>
      </c>
      <c r="D58" s="59">
        <v>3.4359999999999999</v>
      </c>
      <c r="E58" s="59">
        <v>5.7493875000000001</v>
      </c>
    </row>
    <row r="59" spans="1:5">
      <c r="A59" s="90">
        <v>42804</v>
      </c>
      <c r="B59" s="59">
        <v>2.5819999999999999</v>
      </c>
      <c r="C59" s="59">
        <v>0.49099999999999999</v>
      </c>
      <c r="D59" s="59">
        <v>3.4359999999999999</v>
      </c>
      <c r="E59" s="59">
        <v>5.8191500000000005</v>
      </c>
    </row>
    <row r="60" spans="1:5">
      <c r="A60" s="90">
        <v>42807</v>
      </c>
      <c r="B60" s="59">
        <v>2.6070000000000002</v>
      </c>
      <c r="C60" s="59">
        <v>0.47</v>
      </c>
      <c r="D60" s="59">
        <v>3.4289999999999998</v>
      </c>
      <c r="E60" s="59">
        <v>5.783687500000001</v>
      </c>
    </row>
    <row r="61" spans="1:5">
      <c r="A61" s="90">
        <v>42808</v>
      </c>
      <c r="B61" s="59">
        <v>2.5950000000000002</v>
      </c>
      <c r="C61" s="59">
        <v>0.45600000000000002</v>
      </c>
      <c r="D61" s="59">
        <v>3.4009999999999998</v>
      </c>
      <c r="E61" s="59">
        <v>5.7643499999999994</v>
      </c>
    </row>
    <row r="62" spans="1:5">
      <c r="A62" s="90">
        <v>42809</v>
      </c>
      <c r="B62" s="59">
        <v>2.504</v>
      </c>
      <c r="C62" s="59">
        <v>0.41199999999999998</v>
      </c>
      <c r="D62" s="59">
        <v>3.3849999999999998</v>
      </c>
      <c r="E62" s="59">
        <v>5.7449000000000003</v>
      </c>
    </row>
    <row r="63" spans="1:5">
      <c r="A63" s="90">
        <v>42810</v>
      </c>
      <c r="B63" s="59">
        <v>2.524</v>
      </c>
      <c r="C63" s="59">
        <v>0.44400000000000001</v>
      </c>
      <c r="D63" s="59">
        <v>3.355</v>
      </c>
      <c r="E63" s="59">
        <v>5.6560750000000004</v>
      </c>
    </row>
    <row r="64" spans="1:5">
      <c r="A64" s="90">
        <v>42811</v>
      </c>
      <c r="B64" s="59">
        <v>2.5</v>
      </c>
      <c r="C64" s="59">
        <v>0.43099999999999999</v>
      </c>
      <c r="D64" s="59">
        <v>3.331</v>
      </c>
      <c r="E64" s="59">
        <v>5.6746625000000002</v>
      </c>
    </row>
    <row r="65" spans="1:5">
      <c r="A65" s="90">
        <v>42814</v>
      </c>
      <c r="B65" s="59">
        <v>2.472</v>
      </c>
      <c r="C65" s="59">
        <v>0.437</v>
      </c>
      <c r="D65" s="59">
        <v>3.3380000000000001</v>
      </c>
      <c r="E65" s="59">
        <v>5.6443124999999998</v>
      </c>
    </row>
    <row r="66" spans="1:5">
      <c r="A66" s="90">
        <v>42815</v>
      </c>
      <c r="B66" s="59">
        <v>2.4340000000000002</v>
      </c>
      <c r="C66" s="59">
        <v>0.46</v>
      </c>
      <c r="D66" s="59">
        <v>3.335</v>
      </c>
      <c r="E66" s="59">
        <v>5.6335625</v>
      </c>
    </row>
    <row r="67" spans="1:5">
      <c r="A67" s="90">
        <v>42816</v>
      </c>
      <c r="B67" s="59">
        <v>2.3959999999999999</v>
      </c>
      <c r="C67" s="59">
        <v>0.40699999999999997</v>
      </c>
      <c r="D67" s="59">
        <v>3.3380000000000001</v>
      </c>
      <c r="E67" s="59">
        <v>5.5594999999999999</v>
      </c>
    </row>
    <row r="68" spans="1:5">
      <c r="A68" s="90">
        <v>42817</v>
      </c>
      <c r="B68" s="59">
        <v>2.4180000000000001</v>
      </c>
      <c r="C68" s="59">
        <v>0.42899999999999999</v>
      </c>
      <c r="D68" s="59">
        <v>3.331</v>
      </c>
      <c r="E68" s="59">
        <v>5.58155</v>
      </c>
    </row>
    <row r="69" spans="1:5">
      <c r="A69" s="90">
        <v>42818</v>
      </c>
      <c r="B69" s="59">
        <v>2.4</v>
      </c>
      <c r="C69" s="59">
        <v>0.41199999999999998</v>
      </c>
      <c r="D69" s="59">
        <v>3.306</v>
      </c>
      <c r="E69" s="59">
        <v>5.5937249999999992</v>
      </c>
    </row>
    <row r="70" spans="1:5">
      <c r="A70" s="90">
        <v>42821</v>
      </c>
      <c r="B70" s="59">
        <v>2.375</v>
      </c>
      <c r="C70" s="59">
        <v>0.40699999999999997</v>
      </c>
      <c r="D70" s="59">
        <v>3.2759999999999998</v>
      </c>
      <c r="E70" s="59">
        <v>5.582837500000001</v>
      </c>
    </row>
    <row r="71" spans="1:5">
      <c r="A71" s="90">
        <v>42822</v>
      </c>
      <c r="B71" s="59">
        <v>2.4089999999999998</v>
      </c>
      <c r="C71" s="59">
        <v>0.377</v>
      </c>
      <c r="D71" s="59">
        <v>3.274</v>
      </c>
      <c r="E71" s="59">
        <v>5.6105750000000008</v>
      </c>
    </row>
    <row r="72" spans="1:5">
      <c r="A72" s="90">
        <v>42823</v>
      </c>
      <c r="B72" s="59">
        <v>2.387</v>
      </c>
      <c r="C72" s="59">
        <v>0.34499999999999997</v>
      </c>
      <c r="D72" s="59">
        <v>3.2919999999999998</v>
      </c>
      <c r="E72" s="59">
        <v>5.5861875000000003</v>
      </c>
    </row>
    <row r="73" spans="1:5">
      <c r="A73" s="90">
        <v>42824</v>
      </c>
      <c r="B73" s="59">
        <v>2.4180000000000001</v>
      </c>
      <c r="C73" s="59">
        <v>0.33</v>
      </c>
      <c r="D73" s="59">
        <v>3.3039999999999998</v>
      </c>
      <c r="E73" s="59">
        <v>5.5748625000000001</v>
      </c>
    </row>
    <row r="74" spans="1:5">
      <c r="A74" s="90">
        <v>42825</v>
      </c>
      <c r="B74" s="59">
        <v>2.395</v>
      </c>
      <c r="C74" s="59">
        <v>0.33</v>
      </c>
      <c r="D74" s="59">
        <v>3.31</v>
      </c>
      <c r="E74" s="59">
        <v>5.5168625000000002</v>
      </c>
    </row>
    <row r="75" spans="1:5">
      <c r="A75" s="90">
        <v>42828</v>
      </c>
      <c r="B75" s="59">
        <v>2.35</v>
      </c>
      <c r="C75" s="59">
        <v>0.27900000000000003</v>
      </c>
      <c r="D75" s="59">
        <v>3.298</v>
      </c>
      <c r="E75" s="59">
        <v>5.5251249999999992</v>
      </c>
    </row>
    <row r="76" spans="1:5">
      <c r="A76" s="90">
        <v>42829</v>
      </c>
      <c r="B76" s="59">
        <v>2.35</v>
      </c>
      <c r="C76" s="59">
        <v>0.254</v>
      </c>
      <c r="D76" s="59">
        <v>3.298</v>
      </c>
      <c r="E76" s="59">
        <v>5.5189874999999997</v>
      </c>
    </row>
    <row r="77" spans="1:5">
      <c r="A77" s="90">
        <v>42830</v>
      </c>
      <c r="B77" s="59">
        <v>2.3570000000000002</v>
      </c>
      <c r="C77" s="59">
        <v>0.25700000000000001</v>
      </c>
      <c r="D77" s="59">
        <v>3.3079999999999998</v>
      </c>
      <c r="E77" s="59">
        <v>5.5053625000000004</v>
      </c>
    </row>
    <row r="78" spans="1:5">
      <c r="A78" s="90">
        <v>42831</v>
      </c>
      <c r="B78" s="59">
        <v>2.343</v>
      </c>
      <c r="C78" s="59">
        <v>0.26300000000000001</v>
      </c>
      <c r="D78" s="59">
        <v>3.33</v>
      </c>
      <c r="E78" s="59">
        <v>5.518675</v>
      </c>
    </row>
    <row r="79" spans="1:5">
      <c r="A79" s="90">
        <v>42832</v>
      </c>
      <c r="B79" s="59">
        <v>2.3730000000000002</v>
      </c>
      <c r="C79" s="59">
        <v>0.23300000000000001</v>
      </c>
      <c r="D79" s="59">
        <v>3.3029999999999999</v>
      </c>
      <c r="E79" s="59">
        <v>5.5291000000000006</v>
      </c>
    </row>
    <row r="80" spans="1:5">
      <c r="A80" s="90">
        <v>42835</v>
      </c>
      <c r="B80" s="59">
        <v>2.3610000000000002</v>
      </c>
      <c r="C80" s="59">
        <v>0.215</v>
      </c>
      <c r="D80" s="59">
        <v>3.3220000000000001</v>
      </c>
      <c r="E80" s="59">
        <v>5.5483874999999996</v>
      </c>
    </row>
    <row r="81" spans="1:5">
      <c r="A81" s="90">
        <v>42836</v>
      </c>
      <c r="B81" s="59">
        <v>2.298</v>
      </c>
      <c r="C81" s="59">
        <v>0.20899999999999999</v>
      </c>
      <c r="D81" s="59">
        <v>3.3359999999999999</v>
      </c>
      <c r="E81" s="59">
        <v>5.5388999999999999</v>
      </c>
    </row>
    <row r="82" spans="1:5">
      <c r="A82" s="90">
        <v>42837</v>
      </c>
      <c r="B82" s="59">
        <v>2.2959999999999998</v>
      </c>
      <c r="C82" s="59">
        <v>0.2</v>
      </c>
      <c r="D82" s="59">
        <v>3.3420000000000001</v>
      </c>
      <c r="E82" s="59">
        <v>5.5327499999999992</v>
      </c>
    </row>
    <row r="83" spans="1:5">
      <c r="A83" s="90">
        <v>42838</v>
      </c>
      <c r="B83" s="59">
        <v>2.2280000000000002</v>
      </c>
      <c r="C83" s="59">
        <v>0.19400000000000001</v>
      </c>
      <c r="D83" s="59">
        <v>3.343</v>
      </c>
      <c r="E83" s="59">
        <v>5.5277749999999992</v>
      </c>
    </row>
    <row r="84" spans="1:5">
      <c r="A84" s="90">
        <v>42839</v>
      </c>
      <c r="B84" s="59">
        <v>2.2280000000000002</v>
      </c>
      <c r="C84" s="59">
        <v>0.188</v>
      </c>
      <c r="D84" s="59">
        <v>3.359</v>
      </c>
      <c r="E84" s="59">
        <v>5.5252749999999997</v>
      </c>
    </row>
    <row r="85" spans="1:5">
      <c r="A85" s="90">
        <v>42842</v>
      </c>
      <c r="B85" s="59">
        <v>2.2519999999999998</v>
      </c>
      <c r="C85" s="59">
        <v>0.188</v>
      </c>
      <c r="D85" s="59">
        <v>3.4009999999999998</v>
      </c>
      <c r="E85" s="59">
        <v>5.5278124999999996</v>
      </c>
    </row>
    <row r="86" spans="1:5">
      <c r="A86" s="90">
        <v>42843</v>
      </c>
      <c r="B86" s="59">
        <v>2.1789999999999998</v>
      </c>
      <c r="C86" s="59">
        <v>0.17499999999999999</v>
      </c>
      <c r="D86" s="59">
        <v>3.4340000000000002</v>
      </c>
      <c r="E86" s="59">
        <v>5.5426249999999992</v>
      </c>
    </row>
    <row r="87" spans="1:5">
      <c r="A87" s="90">
        <v>42844</v>
      </c>
      <c r="B87" s="59">
        <v>2.202</v>
      </c>
      <c r="C87" s="59">
        <v>0.20399999999999999</v>
      </c>
      <c r="D87" s="59">
        <v>3.4329999999999998</v>
      </c>
      <c r="E87" s="59">
        <v>5.492</v>
      </c>
    </row>
    <row r="88" spans="1:5">
      <c r="A88" s="90">
        <v>42845</v>
      </c>
      <c r="B88" s="59">
        <v>2.2410000000000001</v>
      </c>
      <c r="C88" s="59">
        <v>0.24399999999999999</v>
      </c>
      <c r="D88" s="59">
        <v>3.4350000000000001</v>
      </c>
      <c r="E88" s="59">
        <v>5.4987124999999999</v>
      </c>
    </row>
    <row r="89" spans="1:5">
      <c r="A89" s="90">
        <v>42846</v>
      </c>
      <c r="B89" s="59">
        <v>2.2360000000000002</v>
      </c>
      <c r="C89" s="59">
        <v>0.253</v>
      </c>
      <c r="D89" s="59">
        <v>3.4540000000000002</v>
      </c>
      <c r="E89" s="59">
        <v>5.506712499999999</v>
      </c>
    </row>
    <row r="90" spans="1:5">
      <c r="A90" s="90">
        <v>42849</v>
      </c>
      <c r="B90" s="59">
        <v>2.2730000000000001</v>
      </c>
      <c r="C90" s="59">
        <v>0.33700000000000002</v>
      </c>
      <c r="D90" s="59">
        <v>3.4929999999999999</v>
      </c>
      <c r="E90" s="59">
        <v>5.5105499999999994</v>
      </c>
    </row>
    <row r="91" spans="1:5">
      <c r="A91" s="90">
        <v>42850</v>
      </c>
      <c r="B91" s="59">
        <v>2.3290000000000002</v>
      </c>
      <c r="C91" s="59">
        <v>0.375</v>
      </c>
      <c r="D91" s="59">
        <v>3.512</v>
      </c>
      <c r="E91" s="59">
        <v>5.4922750000000002</v>
      </c>
    </row>
    <row r="92" spans="1:5">
      <c r="A92" s="90">
        <v>42851</v>
      </c>
      <c r="B92" s="59">
        <v>2.3109999999999999</v>
      </c>
      <c r="C92" s="59">
        <v>0.35499999999999998</v>
      </c>
      <c r="D92" s="59">
        <v>3.4750000000000001</v>
      </c>
      <c r="E92" s="59">
        <v>5.4826750000000004</v>
      </c>
    </row>
    <row r="93" spans="1:5">
      <c r="A93" s="90">
        <v>42852</v>
      </c>
      <c r="B93" s="59">
        <v>2.2959999999999998</v>
      </c>
      <c r="C93" s="59">
        <v>0.30199999999999999</v>
      </c>
      <c r="D93" s="59">
        <v>3.4689999999999999</v>
      </c>
      <c r="E93" s="59">
        <v>5.4640625000000007</v>
      </c>
    </row>
    <row r="94" spans="1:5">
      <c r="A94" s="90">
        <v>42853</v>
      </c>
      <c r="B94" s="59">
        <v>2.282</v>
      </c>
      <c r="C94" s="59">
        <v>0.32700000000000001</v>
      </c>
      <c r="D94" s="59">
        <v>3.4769999999999999</v>
      </c>
      <c r="E94" s="59">
        <v>5.4497499999999999</v>
      </c>
    </row>
    <row r="95" spans="1:5">
      <c r="A95" s="90">
        <v>42856</v>
      </c>
      <c r="B95" s="59">
        <v>2.327</v>
      </c>
      <c r="C95" s="59">
        <v>0.32700000000000001</v>
      </c>
      <c r="D95" s="59">
        <v>3.4769999999999999</v>
      </c>
      <c r="E95" s="59">
        <v>5.4493624999999994</v>
      </c>
    </row>
    <row r="96" spans="1:5">
      <c r="A96" s="90">
        <v>42857</v>
      </c>
      <c r="B96" s="59">
        <v>2.2959999999999998</v>
      </c>
      <c r="C96" s="59">
        <v>0.32800000000000001</v>
      </c>
      <c r="D96" s="59">
        <v>3.4969999999999999</v>
      </c>
      <c r="E96" s="59">
        <v>5.4090875</v>
      </c>
    </row>
    <row r="97" spans="1:5">
      <c r="A97" s="90">
        <v>42858</v>
      </c>
      <c r="B97" s="59">
        <v>2.3090000000000002</v>
      </c>
      <c r="C97" s="59">
        <v>0.33</v>
      </c>
      <c r="D97" s="59">
        <v>3.5129999999999999</v>
      </c>
      <c r="E97" s="59">
        <v>5.4063749999999997</v>
      </c>
    </row>
    <row r="98" spans="1:5">
      <c r="A98" s="90">
        <v>42859</v>
      </c>
      <c r="B98" s="59">
        <v>2.3559999999999999</v>
      </c>
      <c r="C98" s="59">
        <v>0.39100000000000001</v>
      </c>
      <c r="D98" s="59">
        <v>3.5510000000000002</v>
      </c>
      <c r="E98" s="59">
        <v>5.4322624999999993</v>
      </c>
    </row>
    <row r="99" spans="1:5">
      <c r="A99" s="90">
        <v>42860</v>
      </c>
      <c r="B99" s="59">
        <v>2.3519999999999999</v>
      </c>
      <c r="C99" s="59">
        <v>0.41399999999999998</v>
      </c>
      <c r="D99" s="59">
        <v>3.5739999999999998</v>
      </c>
      <c r="E99" s="59">
        <v>5.4125375000000009</v>
      </c>
    </row>
    <row r="100" spans="1:5">
      <c r="A100" s="90">
        <v>42863</v>
      </c>
      <c r="B100" s="59">
        <v>2.3759999999999999</v>
      </c>
      <c r="C100" s="59">
        <v>0.42</v>
      </c>
      <c r="D100" s="59">
        <v>3.601</v>
      </c>
      <c r="E100" s="59">
        <v>5.3949625000000001</v>
      </c>
    </row>
    <row r="101" spans="1:5">
      <c r="A101" s="90">
        <v>42864</v>
      </c>
      <c r="B101" s="59">
        <v>2.407</v>
      </c>
      <c r="C101" s="59">
        <v>0.43099999999999999</v>
      </c>
      <c r="D101" s="59">
        <v>3.64</v>
      </c>
      <c r="E101" s="59">
        <v>5.4577499999999999</v>
      </c>
    </row>
    <row r="102" spans="1:5">
      <c r="A102" s="90">
        <v>42865</v>
      </c>
      <c r="B102" s="59">
        <v>2.4140000000000001</v>
      </c>
      <c r="C102" s="59">
        <v>0.41199999999999998</v>
      </c>
      <c r="D102" s="59">
        <v>3.669</v>
      </c>
      <c r="E102" s="59">
        <v>5.4547999999999996</v>
      </c>
    </row>
    <row r="103" spans="1:5">
      <c r="A103" s="90">
        <v>42866</v>
      </c>
      <c r="B103" s="59">
        <v>2.4</v>
      </c>
      <c r="C103" s="59">
        <v>0.42499999999999999</v>
      </c>
      <c r="D103" s="59">
        <v>3.7029999999999998</v>
      </c>
      <c r="E103" s="59">
        <v>5.4569875000000003</v>
      </c>
    </row>
    <row r="104" spans="1:5">
      <c r="A104" s="90">
        <v>42867</v>
      </c>
      <c r="B104" s="59">
        <v>2.3330000000000002</v>
      </c>
      <c r="C104" s="59">
        <v>0.39400000000000002</v>
      </c>
      <c r="D104" s="59">
        <v>3.669</v>
      </c>
      <c r="E104" s="59">
        <v>5.4626374999999996</v>
      </c>
    </row>
    <row r="105" spans="1:5">
      <c r="A105" s="90">
        <v>42870</v>
      </c>
      <c r="B105" s="59">
        <v>2.3380000000000001</v>
      </c>
      <c r="C105" s="59">
        <v>0.42299999999999999</v>
      </c>
      <c r="D105" s="59">
        <v>3.6629999999999998</v>
      </c>
      <c r="E105" s="59">
        <v>5.4364875000000001</v>
      </c>
    </row>
    <row r="106" spans="1:5">
      <c r="A106" s="90">
        <v>42871</v>
      </c>
      <c r="B106" s="59">
        <v>2.327</v>
      </c>
      <c r="C106" s="59">
        <v>0.42599999999999999</v>
      </c>
      <c r="D106" s="59">
        <v>3.649</v>
      </c>
      <c r="E106" s="59">
        <v>5.4324375000000007</v>
      </c>
    </row>
    <row r="107" spans="1:5">
      <c r="A107" s="90">
        <v>42872</v>
      </c>
      <c r="B107" s="59">
        <v>2.2160000000000002</v>
      </c>
      <c r="C107" s="59">
        <v>0.38200000000000001</v>
      </c>
      <c r="D107" s="59">
        <v>3.645</v>
      </c>
      <c r="E107" s="59">
        <v>5.3961749999999995</v>
      </c>
    </row>
    <row r="108" spans="1:5">
      <c r="A108" s="90">
        <v>42873</v>
      </c>
      <c r="B108" s="59">
        <v>2.2330000000000001</v>
      </c>
      <c r="C108" s="59">
        <v>0.35199999999999998</v>
      </c>
      <c r="D108" s="59">
        <v>3.65</v>
      </c>
      <c r="E108" s="59">
        <v>5.3985499999999993</v>
      </c>
    </row>
    <row r="109" spans="1:5">
      <c r="A109" s="90">
        <v>42874</v>
      </c>
      <c r="B109" s="59">
        <v>2.2450000000000001</v>
      </c>
      <c r="C109" s="59">
        <v>0.374</v>
      </c>
      <c r="D109" s="59">
        <v>3.637</v>
      </c>
      <c r="E109" s="59">
        <v>5.4299499999999998</v>
      </c>
    </row>
    <row r="110" spans="1:5">
      <c r="A110" s="90">
        <v>42877</v>
      </c>
      <c r="B110" s="59">
        <v>2.254</v>
      </c>
      <c r="C110" s="59">
        <v>0.39800000000000002</v>
      </c>
      <c r="D110" s="59">
        <v>3.6619999999999999</v>
      </c>
      <c r="E110" s="59">
        <v>5.3798250000000003</v>
      </c>
    </row>
    <row r="111" spans="1:5">
      <c r="A111" s="90">
        <v>42878</v>
      </c>
      <c r="B111" s="59">
        <v>2.2829999999999999</v>
      </c>
      <c r="C111" s="59">
        <v>0.40400000000000003</v>
      </c>
      <c r="D111" s="59">
        <v>3.6890000000000001</v>
      </c>
      <c r="E111" s="59">
        <v>5.4168500000000002</v>
      </c>
    </row>
    <row r="112" spans="1:5">
      <c r="A112" s="90">
        <v>42879</v>
      </c>
      <c r="B112" s="59">
        <v>2.266</v>
      </c>
      <c r="C112" s="59">
        <v>0.40899999999999997</v>
      </c>
      <c r="D112" s="59">
        <v>3.7</v>
      </c>
      <c r="E112" s="59">
        <v>5.4296999999999995</v>
      </c>
    </row>
    <row r="113" spans="1:5">
      <c r="A113" s="90">
        <v>42880</v>
      </c>
      <c r="B113" s="59">
        <v>2.2549999999999999</v>
      </c>
      <c r="C113" s="59">
        <v>0.36299999999999999</v>
      </c>
      <c r="D113" s="59">
        <v>3.6890000000000001</v>
      </c>
      <c r="E113" s="59">
        <v>5.399799999999999</v>
      </c>
    </row>
    <row r="114" spans="1:5">
      <c r="A114" s="90">
        <v>42881</v>
      </c>
      <c r="B114" s="59">
        <v>2.25</v>
      </c>
      <c r="C114" s="59">
        <v>0.33400000000000002</v>
      </c>
      <c r="D114" s="59">
        <v>3.6840000000000002</v>
      </c>
      <c r="E114" s="59">
        <v>5.4204374999999994</v>
      </c>
    </row>
    <row r="115" spans="1:5">
      <c r="A115" s="90">
        <v>42884</v>
      </c>
      <c r="B115" s="59">
        <v>2.25</v>
      </c>
      <c r="C115" s="59">
        <v>0.29699999999999999</v>
      </c>
      <c r="D115" s="59">
        <v>3.68</v>
      </c>
      <c r="E115" s="59">
        <v>5.4106125</v>
      </c>
    </row>
    <row r="116" spans="1:5">
      <c r="A116" s="90">
        <v>42885</v>
      </c>
      <c r="B116" s="59">
        <v>2.2149999999999999</v>
      </c>
      <c r="C116" s="59">
        <v>0.29799999999999999</v>
      </c>
      <c r="D116" s="59">
        <v>3.68</v>
      </c>
      <c r="E116" s="59">
        <v>5.426825</v>
      </c>
    </row>
    <row r="117" spans="1:5">
      <c r="A117" s="90">
        <v>42886</v>
      </c>
      <c r="B117" s="59">
        <v>2.198</v>
      </c>
      <c r="C117" s="59">
        <v>0.3</v>
      </c>
      <c r="D117" s="59">
        <v>3.67</v>
      </c>
      <c r="E117" s="59">
        <v>5.3897750000000002</v>
      </c>
    </row>
    <row r="118" spans="1:5">
      <c r="A118" s="90">
        <v>42887</v>
      </c>
      <c r="B118" s="59">
        <v>2.2170000000000001</v>
      </c>
      <c r="C118" s="59">
        <v>0.30099999999999999</v>
      </c>
      <c r="D118" s="59">
        <v>3.6440000000000001</v>
      </c>
      <c r="E118" s="59">
        <v>5.3796625000000002</v>
      </c>
    </row>
    <row r="119" spans="1:5">
      <c r="A119" s="90">
        <v>42888</v>
      </c>
      <c r="B119" s="59">
        <v>2.1589999999999998</v>
      </c>
      <c r="C119" s="59">
        <v>0.26900000000000002</v>
      </c>
      <c r="D119" s="59">
        <v>3.65</v>
      </c>
      <c r="E119" s="59">
        <v>5.3251500000000007</v>
      </c>
    </row>
    <row r="120" spans="1:5">
      <c r="A120" s="90">
        <v>42891</v>
      </c>
      <c r="B120" s="59">
        <v>2.1800000000000002</v>
      </c>
      <c r="C120" s="59">
        <v>0.29299999999999998</v>
      </c>
      <c r="D120" s="59">
        <v>3.6509999999999998</v>
      </c>
      <c r="E120" s="59">
        <v>5.3103375000000002</v>
      </c>
    </row>
    <row r="121" spans="1:5">
      <c r="A121" s="90">
        <v>42892</v>
      </c>
      <c r="B121" s="59">
        <v>2.1469999999999998</v>
      </c>
      <c r="C121" s="59">
        <v>0.25900000000000001</v>
      </c>
      <c r="D121" s="59">
        <v>3.65</v>
      </c>
      <c r="E121" s="59">
        <v>5.2847</v>
      </c>
    </row>
    <row r="122" spans="1:5">
      <c r="A122" s="90">
        <v>42893</v>
      </c>
      <c r="B122" s="59">
        <v>2.1800000000000002</v>
      </c>
      <c r="C122" s="59">
        <v>0.26100000000000001</v>
      </c>
      <c r="D122" s="59">
        <v>3.6640000000000001</v>
      </c>
      <c r="E122" s="59">
        <v>5.2754124999999998</v>
      </c>
    </row>
    <row r="123" spans="1:5">
      <c r="A123" s="90">
        <v>42894</v>
      </c>
      <c r="B123" s="59">
        <v>2.194</v>
      </c>
      <c r="C123" s="59">
        <v>0.26</v>
      </c>
      <c r="D123" s="59">
        <v>3.6669999999999998</v>
      </c>
      <c r="E123" s="59">
        <v>5.3360375000000007</v>
      </c>
    </row>
    <row r="124" spans="1:5">
      <c r="A124" s="90">
        <v>42895</v>
      </c>
      <c r="B124" s="59">
        <v>2.1989999999999998</v>
      </c>
      <c r="C124" s="59">
        <v>0.26200000000000001</v>
      </c>
      <c r="D124" s="59">
        <v>3.6680000000000001</v>
      </c>
      <c r="E124" s="59">
        <v>5.3261375000000006</v>
      </c>
    </row>
    <row r="125" spans="1:5">
      <c r="A125" s="90">
        <v>42898</v>
      </c>
      <c r="B125" s="59">
        <v>2.2130000000000001</v>
      </c>
      <c r="C125" s="59">
        <v>0.25800000000000001</v>
      </c>
      <c r="D125" s="59">
        <v>3.617</v>
      </c>
      <c r="E125" s="59">
        <v>5.3331374999999994</v>
      </c>
    </row>
    <row r="126" spans="1:5">
      <c r="A126" s="90">
        <v>42899</v>
      </c>
      <c r="B126" s="59">
        <v>2.2069999999999999</v>
      </c>
      <c r="C126" s="59">
        <v>0.26500000000000001</v>
      </c>
      <c r="D126" s="59">
        <v>3.57</v>
      </c>
      <c r="E126" s="59">
        <v>5.2941874999999996</v>
      </c>
    </row>
    <row r="127" spans="1:5">
      <c r="A127" s="90">
        <v>42900</v>
      </c>
      <c r="B127" s="59">
        <v>2.1379999999999999</v>
      </c>
      <c r="C127" s="59">
        <v>0.23200000000000001</v>
      </c>
      <c r="D127" s="59">
        <v>3.5619999999999998</v>
      </c>
      <c r="E127" s="59">
        <v>5.2776750000000003</v>
      </c>
    </row>
    <row r="128" spans="1:5">
      <c r="A128" s="90">
        <v>42901</v>
      </c>
      <c r="B128" s="59">
        <v>2.1619999999999999</v>
      </c>
      <c r="C128" s="59">
        <v>0.28799999999999998</v>
      </c>
      <c r="D128" s="59">
        <v>3.5310000000000001</v>
      </c>
      <c r="E128" s="59">
        <v>5.2777875000000005</v>
      </c>
    </row>
    <row r="129" spans="1:5">
      <c r="A129" s="90">
        <v>42902</v>
      </c>
      <c r="B129" s="59">
        <v>2.157</v>
      </c>
      <c r="C129" s="59">
        <v>0.27800000000000002</v>
      </c>
      <c r="D129" s="59">
        <v>3.556</v>
      </c>
      <c r="E129" s="59">
        <v>5.2855249999999998</v>
      </c>
    </row>
    <row r="130" spans="1:5">
      <c r="A130" s="90">
        <v>42905</v>
      </c>
      <c r="B130" s="59">
        <v>2.1880000000000002</v>
      </c>
      <c r="C130" s="59">
        <v>0.28000000000000003</v>
      </c>
      <c r="D130" s="59">
        <v>3.5449999999999999</v>
      </c>
      <c r="E130" s="59">
        <v>5.2762875000000005</v>
      </c>
    </row>
    <row r="131" spans="1:5">
      <c r="A131" s="90">
        <v>42906</v>
      </c>
      <c r="B131" s="59">
        <v>2.153</v>
      </c>
      <c r="C131" s="59">
        <v>0.26400000000000001</v>
      </c>
      <c r="D131" s="59">
        <v>3.4889999999999999</v>
      </c>
      <c r="E131" s="59">
        <v>5.2973250000000007</v>
      </c>
    </row>
    <row r="132" spans="1:5">
      <c r="A132" s="90">
        <v>42907</v>
      </c>
      <c r="B132" s="59">
        <v>2.1549999999999998</v>
      </c>
      <c r="C132" s="59">
        <v>0.26700000000000002</v>
      </c>
      <c r="D132" s="59">
        <v>3.5019999999999998</v>
      </c>
      <c r="E132" s="59">
        <v>5.3087</v>
      </c>
    </row>
    <row r="133" spans="1:5">
      <c r="A133" s="90">
        <v>42908</v>
      </c>
      <c r="B133" s="59">
        <v>2.153</v>
      </c>
      <c r="C133" s="59">
        <v>0.254</v>
      </c>
      <c r="D133" s="59">
        <v>3.552</v>
      </c>
      <c r="E133" s="59">
        <v>5.2959250000000004</v>
      </c>
    </row>
    <row r="134" spans="1:5">
      <c r="A134" s="90">
        <v>42909</v>
      </c>
      <c r="B134" s="59">
        <v>2.1440000000000001</v>
      </c>
      <c r="C134" s="59">
        <v>0.25600000000000001</v>
      </c>
      <c r="D134" s="59">
        <v>3.57</v>
      </c>
      <c r="E134" s="59">
        <v>5.2545375000000005</v>
      </c>
    </row>
    <row r="135" spans="1:5">
      <c r="A135" s="90">
        <v>42912</v>
      </c>
      <c r="B135" s="59">
        <v>2.137</v>
      </c>
      <c r="C135" s="59">
        <v>0.249</v>
      </c>
      <c r="D135" s="59">
        <v>3.5659999999999998</v>
      </c>
      <c r="E135" s="59">
        <v>5.2466250000000008</v>
      </c>
    </row>
    <row r="136" spans="1:5">
      <c r="A136" s="90">
        <v>42913</v>
      </c>
      <c r="B136" s="59">
        <v>2.198</v>
      </c>
      <c r="C136" s="59">
        <v>0.35399999999999998</v>
      </c>
      <c r="D136" s="59">
        <v>3.5350000000000001</v>
      </c>
      <c r="E136" s="59">
        <v>5.2664624999999994</v>
      </c>
    </row>
    <row r="137" spans="1:5">
      <c r="A137" s="90">
        <v>42914</v>
      </c>
      <c r="B137" s="59">
        <v>2.2229999999999999</v>
      </c>
      <c r="C137" s="59">
        <v>0.35299999999999998</v>
      </c>
      <c r="D137" s="59">
        <v>3.54</v>
      </c>
      <c r="E137" s="59">
        <v>5.2791125000000001</v>
      </c>
    </row>
    <row r="138" spans="1:5">
      <c r="A138" s="90">
        <v>42915</v>
      </c>
      <c r="B138" s="59">
        <v>2.2669999999999999</v>
      </c>
      <c r="C138" s="59">
        <v>0.45200000000000001</v>
      </c>
      <c r="D138" s="59">
        <v>3.5590000000000002</v>
      </c>
      <c r="E138" s="59">
        <v>5.2929499999999994</v>
      </c>
    </row>
    <row r="139" spans="1:5">
      <c r="A139" s="90">
        <v>42916</v>
      </c>
      <c r="B139" s="59">
        <v>2.302</v>
      </c>
      <c r="C139" s="59">
        <v>0.47</v>
      </c>
      <c r="D139" s="59">
        <v>3.5779999999999998</v>
      </c>
      <c r="E139" s="59">
        <v>5.3126125000000002</v>
      </c>
    </row>
    <row r="140" spans="1:5">
      <c r="A140" s="90">
        <v>42919</v>
      </c>
      <c r="B140" s="59">
        <v>2.3460000000000001</v>
      </c>
      <c r="C140" s="59">
        <v>0.48199999999999998</v>
      </c>
      <c r="D140" s="59">
        <v>3.5979999999999999</v>
      </c>
      <c r="E140" s="59">
        <v>5.3842236250000006</v>
      </c>
    </row>
    <row r="141" spans="1:5">
      <c r="A141" s="90">
        <v>42920</v>
      </c>
      <c r="B141" s="59">
        <v>2.3460000000000001</v>
      </c>
      <c r="C141" s="59">
        <v>0.47399999999999998</v>
      </c>
      <c r="D141" s="59">
        <v>3.6230000000000002</v>
      </c>
      <c r="E141" s="59">
        <v>5.3896885000000001</v>
      </c>
    </row>
    <row r="142" spans="1:5">
      <c r="A142" s="90">
        <v>42921</v>
      </c>
      <c r="B142" s="59">
        <v>2.3340000000000001</v>
      </c>
      <c r="C142" s="59">
        <v>0.47199999999999998</v>
      </c>
      <c r="D142" s="59">
        <v>3.6219999999999999</v>
      </c>
      <c r="E142" s="59">
        <v>5.3713958750000002</v>
      </c>
    </row>
    <row r="143" spans="1:5">
      <c r="A143" s="90">
        <v>42922</v>
      </c>
      <c r="B143" s="59">
        <v>2.3690000000000002</v>
      </c>
      <c r="C143" s="59">
        <v>0.56100000000000005</v>
      </c>
      <c r="D143" s="59">
        <v>3.5960000000000001</v>
      </c>
      <c r="E143" s="59">
        <v>5.4643267499999997</v>
      </c>
    </row>
    <row r="144" spans="1:5">
      <c r="A144" s="90">
        <v>42923</v>
      </c>
      <c r="B144" s="59">
        <v>2.3929999999999998</v>
      </c>
      <c r="C144" s="59">
        <v>0.56899999999999995</v>
      </c>
      <c r="D144" s="59">
        <v>3.597</v>
      </c>
      <c r="E144" s="59">
        <v>5.4229089999999998</v>
      </c>
    </row>
    <row r="145" spans="1:5">
      <c r="A145" s="90">
        <v>42926</v>
      </c>
      <c r="B145" s="59">
        <v>2.371</v>
      </c>
      <c r="C145" s="59">
        <v>0.53900000000000003</v>
      </c>
      <c r="D145" s="59">
        <v>3.609</v>
      </c>
      <c r="E145" s="59">
        <v>5.4935203749999992</v>
      </c>
    </row>
    <row r="146" spans="1:5">
      <c r="A146" s="90">
        <v>42927</v>
      </c>
      <c r="B146" s="59">
        <v>2.3620000000000001</v>
      </c>
      <c r="C146" s="59">
        <v>0.54900000000000004</v>
      </c>
      <c r="D146" s="59">
        <v>3.609</v>
      </c>
      <c r="E146" s="59">
        <v>5.498993125000001</v>
      </c>
    </row>
    <row r="147" spans="1:5">
      <c r="A147" s="90">
        <v>42928</v>
      </c>
      <c r="B147" s="59">
        <v>2.327</v>
      </c>
      <c r="C147" s="59">
        <v>0.58399999999999996</v>
      </c>
      <c r="D147" s="59">
        <v>3.597</v>
      </c>
      <c r="E147" s="59">
        <v>5.4637182499999994</v>
      </c>
    </row>
    <row r="148" spans="1:5">
      <c r="A148" s="90">
        <v>42929</v>
      </c>
      <c r="B148" s="59">
        <v>2.3479999999999999</v>
      </c>
      <c r="C148" s="59">
        <v>0.60299999999999998</v>
      </c>
      <c r="D148" s="59">
        <v>3.5870000000000002</v>
      </c>
      <c r="E148" s="59">
        <v>5.4457218750000003</v>
      </c>
    </row>
    <row r="149" spans="1:5">
      <c r="A149" s="90">
        <v>42930</v>
      </c>
      <c r="B149" s="59">
        <v>2.319</v>
      </c>
      <c r="C149" s="59">
        <v>0.59499999999999997</v>
      </c>
      <c r="D149" s="59">
        <v>3.585</v>
      </c>
      <c r="E149" s="59">
        <v>5.4374642499999997</v>
      </c>
    </row>
    <row r="150" spans="1:5">
      <c r="A150" s="90">
        <v>42933</v>
      </c>
      <c r="B150" s="59">
        <v>2.3090000000000002</v>
      </c>
      <c r="C150" s="59">
        <v>0.57999999999999996</v>
      </c>
      <c r="D150" s="59">
        <v>3.5819999999999999</v>
      </c>
      <c r="E150" s="59">
        <v>5.4370193750000002</v>
      </c>
    </row>
    <row r="151" spans="1:5">
      <c r="A151" s="90">
        <v>42934</v>
      </c>
      <c r="B151" s="59">
        <v>2.2629999999999999</v>
      </c>
      <c r="C151" s="59">
        <v>0.56100000000000005</v>
      </c>
      <c r="D151" s="59">
        <v>3.593</v>
      </c>
      <c r="E151" s="59">
        <v>5.4504188750000004</v>
      </c>
    </row>
    <row r="152" spans="1:5">
      <c r="A152" s="90">
        <v>42935</v>
      </c>
      <c r="B152" s="59">
        <v>2.2679999999999998</v>
      </c>
      <c r="C152" s="59">
        <v>0.53900000000000003</v>
      </c>
      <c r="D152" s="59">
        <v>3.5979999999999999</v>
      </c>
      <c r="E152" s="59">
        <v>5.3830723750000002</v>
      </c>
    </row>
    <row r="153" spans="1:5">
      <c r="A153" s="90">
        <v>42936</v>
      </c>
      <c r="B153" s="59">
        <v>2.266</v>
      </c>
      <c r="C153" s="59">
        <v>0.53500000000000003</v>
      </c>
      <c r="D153" s="59">
        <v>3.6</v>
      </c>
      <c r="E153" s="59">
        <v>5.4226818750000003</v>
      </c>
    </row>
    <row r="154" spans="1:5">
      <c r="A154" s="90">
        <v>42937</v>
      </c>
      <c r="B154" s="59">
        <v>2.2320000000000002</v>
      </c>
      <c r="C154" s="59">
        <v>0.503</v>
      </c>
      <c r="D154" s="59">
        <v>3.593</v>
      </c>
      <c r="E154" s="59">
        <v>5.3788332500000005</v>
      </c>
    </row>
    <row r="155" spans="1:5">
      <c r="A155" s="90">
        <v>42940</v>
      </c>
      <c r="B155" s="59">
        <v>2.2530000000000001</v>
      </c>
      <c r="C155" s="59">
        <v>0.501</v>
      </c>
      <c r="D155" s="59">
        <v>3.5990000000000002</v>
      </c>
      <c r="E155" s="59">
        <v>5.4231672499999988</v>
      </c>
    </row>
    <row r="156" spans="1:5">
      <c r="A156" s="90">
        <v>42941</v>
      </c>
      <c r="B156" s="59">
        <v>2.3260000000000001</v>
      </c>
      <c r="C156" s="59">
        <v>0.56499999999999995</v>
      </c>
      <c r="D156" s="59">
        <v>3.5979999999999999</v>
      </c>
      <c r="E156" s="59">
        <v>5.4495785000000003</v>
      </c>
    </row>
    <row r="157" spans="1:5">
      <c r="A157" s="90">
        <v>42942</v>
      </c>
      <c r="B157" s="59">
        <v>2.282</v>
      </c>
      <c r="C157" s="59">
        <v>0.55400000000000005</v>
      </c>
      <c r="D157" s="59">
        <v>3.6219999999999999</v>
      </c>
      <c r="E157" s="59">
        <v>5.4656709999999995</v>
      </c>
    </row>
    <row r="158" spans="1:5">
      <c r="A158" s="90">
        <v>42943</v>
      </c>
      <c r="B158" s="59">
        <v>2.31</v>
      </c>
      <c r="C158" s="59">
        <v>0.53</v>
      </c>
      <c r="D158" s="59">
        <v>3.6320000000000001</v>
      </c>
      <c r="E158" s="59">
        <v>5.4433951250000012</v>
      </c>
    </row>
    <row r="159" spans="1:5">
      <c r="A159" s="90">
        <v>42944</v>
      </c>
      <c r="B159" s="59">
        <v>2.2869999999999999</v>
      </c>
      <c r="C159" s="59">
        <v>0.54300000000000004</v>
      </c>
      <c r="D159" s="59">
        <v>3.6219999999999999</v>
      </c>
      <c r="E159" s="59">
        <v>5.4392376249999996</v>
      </c>
    </row>
    <row r="160" spans="1:5">
      <c r="A160" s="90">
        <v>42947</v>
      </c>
      <c r="B160" s="59">
        <v>2.2919999999999998</v>
      </c>
      <c r="C160" s="59">
        <v>0.53100000000000003</v>
      </c>
      <c r="D160" s="59">
        <v>3.629</v>
      </c>
      <c r="E160" s="59">
        <v>5.3941252499999992</v>
      </c>
    </row>
    <row r="161" spans="1:5">
      <c r="A161" s="90">
        <v>42948</v>
      </c>
      <c r="B161" s="59">
        <v>2.2509999999999999</v>
      </c>
      <c r="C161" s="59">
        <v>0.48699999999999999</v>
      </c>
      <c r="D161" s="59">
        <v>3.6459999999999999</v>
      </c>
      <c r="E161" s="59">
        <v>5.4266084999999995</v>
      </c>
    </row>
    <row r="162" spans="1:5">
      <c r="A162" s="90">
        <v>42949</v>
      </c>
      <c r="B162" s="59">
        <v>2.262</v>
      </c>
      <c r="C162" s="59">
        <v>0.48499999999999999</v>
      </c>
      <c r="D162" s="59">
        <v>3.6480000000000001</v>
      </c>
      <c r="E162" s="59">
        <v>5.4313186250000003</v>
      </c>
    </row>
    <row r="163" spans="1:5">
      <c r="A163" s="90">
        <v>42950</v>
      </c>
      <c r="B163" s="59">
        <v>2.2280000000000002</v>
      </c>
      <c r="C163" s="59">
        <v>0.45600000000000002</v>
      </c>
      <c r="D163" s="59">
        <v>3.6440000000000001</v>
      </c>
      <c r="E163" s="59">
        <v>5.3840067500000002</v>
      </c>
    </row>
    <row r="164" spans="1:5">
      <c r="A164" s="90">
        <v>42951</v>
      </c>
      <c r="B164" s="59">
        <v>2.2690000000000001</v>
      </c>
      <c r="C164" s="59">
        <v>0.47899999999999998</v>
      </c>
      <c r="D164" s="59">
        <v>3.6379999999999999</v>
      </c>
      <c r="E164" s="59">
        <v>5.4268504999999996</v>
      </c>
    </row>
    <row r="165" spans="1:5">
      <c r="A165" s="90">
        <v>42954</v>
      </c>
      <c r="B165" s="59">
        <v>2.2570000000000001</v>
      </c>
      <c r="C165" s="59">
        <v>0.46</v>
      </c>
      <c r="D165" s="59">
        <v>3.6579999999999999</v>
      </c>
      <c r="E165" s="59">
        <v>5.4514927499999999</v>
      </c>
    </row>
    <row r="166" spans="1:5">
      <c r="A166" s="90">
        <v>42955</v>
      </c>
      <c r="B166" s="59">
        <v>2.282</v>
      </c>
      <c r="C166" s="59">
        <v>0.47299999999999998</v>
      </c>
      <c r="D166" s="59">
        <v>3.68</v>
      </c>
      <c r="E166" s="59">
        <v>5.4410338749999996</v>
      </c>
    </row>
    <row r="167" spans="1:5">
      <c r="A167" s="90">
        <v>42956</v>
      </c>
      <c r="B167" s="59">
        <v>2.2410000000000001</v>
      </c>
      <c r="C167" s="59">
        <v>0.42399999999999999</v>
      </c>
      <c r="D167" s="59">
        <v>3.68</v>
      </c>
      <c r="E167" s="59">
        <v>5.4256072499999997</v>
      </c>
    </row>
    <row r="168" spans="1:5">
      <c r="A168" s="90">
        <v>42957</v>
      </c>
      <c r="B168" s="59">
        <v>2.2109999999999999</v>
      </c>
      <c r="C168" s="59">
        <v>0.41199999999999998</v>
      </c>
      <c r="D168" s="59">
        <v>3.6760000000000002</v>
      </c>
      <c r="E168" s="59">
        <v>5.4185158750000006</v>
      </c>
    </row>
    <row r="169" spans="1:5">
      <c r="A169" s="90">
        <v>42958</v>
      </c>
      <c r="B169" s="59">
        <v>2.1869999999999998</v>
      </c>
      <c r="C169" s="59">
        <v>0.38400000000000001</v>
      </c>
      <c r="D169" s="59">
        <v>3.64</v>
      </c>
      <c r="E169" s="59">
        <v>5.3691200000000006</v>
      </c>
    </row>
    <row r="170" spans="1:5">
      <c r="A170" s="90">
        <v>42961</v>
      </c>
      <c r="B170" s="59">
        <v>2.218</v>
      </c>
      <c r="C170" s="59">
        <v>0.40899999999999997</v>
      </c>
      <c r="D170" s="59">
        <v>3.6309999999999998</v>
      </c>
      <c r="E170" s="59">
        <v>5.4071162500000005</v>
      </c>
    </row>
    <row r="171" spans="1:5">
      <c r="A171" s="90">
        <v>42962</v>
      </c>
      <c r="B171" s="59">
        <v>2.266</v>
      </c>
      <c r="C171" s="59">
        <v>0.42699999999999999</v>
      </c>
      <c r="D171" s="59">
        <v>3.6179999999999999</v>
      </c>
      <c r="E171" s="59">
        <v>5.4220122500000008</v>
      </c>
    </row>
    <row r="172" spans="1:5">
      <c r="A172" s="90">
        <v>42963</v>
      </c>
      <c r="B172" s="59">
        <v>2.2250000000000001</v>
      </c>
      <c r="C172" s="59">
        <v>0.437</v>
      </c>
      <c r="D172" s="59">
        <v>3.6240000000000001</v>
      </c>
      <c r="E172" s="59">
        <v>5.4180537500000003</v>
      </c>
    </row>
    <row r="173" spans="1:5">
      <c r="A173" s="90">
        <v>42964</v>
      </c>
      <c r="B173" s="59">
        <v>2.1970000000000001</v>
      </c>
      <c r="C173" s="59">
        <v>0.42799999999999999</v>
      </c>
      <c r="D173" s="59">
        <v>3.617</v>
      </c>
      <c r="E173" s="59">
        <v>5.4170242499999999</v>
      </c>
    </row>
    <row r="174" spans="1:5">
      <c r="A174" s="90">
        <v>42965</v>
      </c>
      <c r="B174" s="59">
        <v>2.194</v>
      </c>
      <c r="C174" s="59">
        <v>0.41299999999999998</v>
      </c>
      <c r="D174" s="59">
        <v>3.641</v>
      </c>
      <c r="E174" s="59">
        <v>5.3992376250000005</v>
      </c>
    </row>
    <row r="175" spans="1:5">
      <c r="A175" s="90">
        <v>42968</v>
      </c>
      <c r="B175" s="59">
        <v>2.1800000000000002</v>
      </c>
      <c r="C175" s="59">
        <v>0.40600000000000003</v>
      </c>
      <c r="D175" s="59">
        <v>3.649</v>
      </c>
      <c r="E175" s="59">
        <v>5.381156625</v>
      </c>
    </row>
    <row r="176" spans="1:5">
      <c r="A176" s="90">
        <v>42969</v>
      </c>
      <c r="B176" s="59">
        <v>2.2149999999999999</v>
      </c>
      <c r="C176" s="59">
        <v>0.4</v>
      </c>
      <c r="D176" s="59">
        <v>3.665</v>
      </c>
      <c r="E176" s="59">
        <v>5.3545133750000007</v>
      </c>
    </row>
    <row r="177" spans="1:5">
      <c r="A177" s="90">
        <v>42970</v>
      </c>
      <c r="B177" s="59">
        <v>2.1709999999999998</v>
      </c>
      <c r="C177" s="59">
        <v>0.375</v>
      </c>
      <c r="D177" s="59">
        <v>3.6749999999999998</v>
      </c>
      <c r="E177" s="59">
        <v>5.3518191249999996</v>
      </c>
    </row>
    <row r="178" spans="1:5">
      <c r="A178" s="90">
        <v>42971</v>
      </c>
      <c r="B178" s="59">
        <v>2.194</v>
      </c>
      <c r="C178" s="59">
        <v>0.378</v>
      </c>
      <c r="D178" s="59">
        <v>3.6749999999999998</v>
      </c>
      <c r="E178" s="59">
        <v>5.3430365000000002</v>
      </c>
    </row>
    <row r="179" spans="1:5">
      <c r="A179" s="90">
        <v>42972</v>
      </c>
      <c r="B179" s="59">
        <v>2.1709999999999998</v>
      </c>
      <c r="C179" s="59">
        <v>0.38300000000000001</v>
      </c>
      <c r="D179" s="59">
        <v>3.6850000000000001</v>
      </c>
      <c r="E179" s="59">
        <v>5.368195375</v>
      </c>
    </row>
    <row r="180" spans="1:5">
      <c r="A180" s="90">
        <v>42975</v>
      </c>
      <c r="B180" s="59">
        <v>2.1589999999999998</v>
      </c>
      <c r="C180" s="59">
        <v>0.372</v>
      </c>
      <c r="D180" s="59">
        <v>3.702</v>
      </c>
      <c r="E180" s="59">
        <v>5.3601456250000004</v>
      </c>
    </row>
    <row r="181" spans="1:5">
      <c r="A181" s="90">
        <v>42976</v>
      </c>
      <c r="B181" s="59">
        <v>2.1360000000000001</v>
      </c>
      <c r="C181" s="59">
        <v>0.33400000000000002</v>
      </c>
      <c r="D181" s="59">
        <v>3.694</v>
      </c>
      <c r="E181" s="59">
        <v>5.3081758749999999</v>
      </c>
    </row>
    <row r="182" spans="1:5">
      <c r="A182" s="90">
        <v>42977</v>
      </c>
      <c r="B182" s="59">
        <v>2.145</v>
      </c>
      <c r="C182" s="59">
        <v>0.36299999999999999</v>
      </c>
      <c r="D182" s="59">
        <v>3.6829999999999998</v>
      </c>
      <c r="E182" s="59">
        <v>5.3021038749999994</v>
      </c>
    </row>
    <row r="183" spans="1:5">
      <c r="A183" s="90">
        <v>42978</v>
      </c>
      <c r="B183" s="59">
        <v>2.1219999999999999</v>
      </c>
      <c r="C183" s="59">
        <v>0.36299999999999999</v>
      </c>
      <c r="D183" s="59">
        <v>3.6749999999999998</v>
      </c>
      <c r="E183" s="59">
        <v>5.284423125</v>
      </c>
    </row>
    <row r="184" spans="1:5">
      <c r="A184" s="90">
        <v>42979</v>
      </c>
      <c r="B184" s="59">
        <v>2.157</v>
      </c>
      <c r="C184" s="59">
        <v>0.379</v>
      </c>
      <c r="D184" s="59">
        <v>3.6819999999999999</v>
      </c>
      <c r="E184" s="59">
        <v>5.2778890000000001</v>
      </c>
    </row>
    <row r="185" spans="1:5">
      <c r="A185" s="90">
        <v>42982</v>
      </c>
      <c r="B185" s="59">
        <v>2.157</v>
      </c>
      <c r="C185" s="59">
        <v>0.36799999999999999</v>
      </c>
      <c r="D185" s="59">
        <v>3.6549999999999998</v>
      </c>
      <c r="E185" s="59">
        <v>5.2768798749999997</v>
      </c>
    </row>
    <row r="186" spans="1:5">
      <c r="A186" s="90">
        <v>42983</v>
      </c>
      <c r="B186" s="59">
        <v>2.0699999999999998</v>
      </c>
      <c r="C186" s="59">
        <v>0.33300000000000002</v>
      </c>
      <c r="D186" s="59">
        <v>3.6779999999999999</v>
      </c>
      <c r="E186" s="59">
        <v>5.2721669999999996</v>
      </c>
    </row>
    <row r="187" spans="1:5">
      <c r="A187" s="90">
        <v>42984</v>
      </c>
      <c r="B187" s="59">
        <v>2.1059999999999999</v>
      </c>
      <c r="C187" s="59">
        <v>0.34</v>
      </c>
      <c r="D187" s="59">
        <v>3.677</v>
      </c>
      <c r="E187" s="59">
        <v>5.2414176249999995</v>
      </c>
    </row>
    <row r="188" spans="1:5">
      <c r="A188" s="90">
        <v>42985</v>
      </c>
      <c r="B188" s="59">
        <v>2.0609999999999999</v>
      </c>
      <c r="C188" s="59">
        <v>0.3</v>
      </c>
      <c r="D188" s="59">
        <v>3.64</v>
      </c>
      <c r="E188" s="59">
        <v>5.2194399999999996</v>
      </c>
    </row>
    <row r="189" spans="1:5">
      <c r="A189" s="90">
        <v>42986</v>
      </c>
      <c r="B189" s="59">
        <v>2.0609999999999999</v>
      </c>
      <c r="C189" s="59">
        <v>0.316</v>
      </c>
      <c r="D189" s="59">
        <v>3.625</v>
      </c>
      <c r="E189" s="59">
        <v>5.1923867499999998</v>
      </c>
    </row>
    <row r="190" spans="1:5">
      <c r="A190" s="90">
        <v>42989</v>
      </c>
      <c r="B190" s="59">
        <v>2.125</v>
      </c>
      <c r="C190" s="59">
        <v>0.33300000000000002</v>
      </c>
      <c r="D190" s="59">
        <v>3.621</v>
      </c>
      <c r="E190" s="59">
        <v>5.1808873749999993</v>
      </c>
    </row>
    <row r="191" spans="1:5">
      <c r="A191" s="90">
        <v>42990</v>
      </c>
      <c r="B191" s="59">
        <v>2.1709999999999998</v>
      </c>
      <c r="C191" s="59">
        <v>0.40100000000000002</v>
      </c>
      <c r="D191" s="59">
        <v>3.633</v>
      </c>
      <c r="E191" s="59">
        <v>5.1863508749999996</v>
      </c>
    </row>
    <row r="192" spans="1:5">
      <c r="A192" s="90">
        <v>42991</v>
      </c>
      <c r="B192" s="59">
        <v>2.1949999999999998</v>
      </c>
      <c r="C192" s="59">
        <v>0.40699999999999997</v>
      </c>
      <c r="D192" s="59">
        <v>3.6440000000000001</v>
      </c>
      <c r="E192" s="59">
        <v>5.1880245</v>
      </c>
    </row>
    <row r="193" spans="1:5">
      <c r="A193" s="90">
        <v>42992</v>
      </c>
      <c r="B193" s="59">
        <v>2.1989999999999998</v>
      </c>
      <c r="C193" s="59">
        <v>0.41299999999999998</v>
      </c>
      <c r="D193" s="59">
        <v>3.6379999999999999</v>
      </c>
      <c r="E193" s="59">
        <v>5.19098025</v>
      </c>
    </row>
    <row r="194" spans="1:5">
      <c r="A194" s="90">
        <v>42993</v>
      </c>
      <c r="B194" s="59">
        <v>2.202</v>
      </c>
      <c r="C194" s="59">
        <v>0.437</v>
      </c>
      <c r="D194" s="59">
        <v>3.609</v>
      </c>
      <c r="E194" s="59">
        <v>5.1970933749999997</v>
      </c>
    </row>
    <row r="195" spans="1:5">
      <c r="A195" s="90">
        <v>42996</v>
      </c>
      <c r="B195" s="59">
        <v>2.23</v>
      </c>
      <c r="C195" s="59">
        <v>0.46100000000000002</v>
      </c>
      <c r="D195" s="59">
        <v>3.6219999999999999</v>
      </c>
      <c r="E195" s="59">
        <v>5.2333958750000003</v>
      </c>
    </row>
    <row r="196" spans="1:5">
      <c r="A196" s="90">
        <v>42997</v>
      </c>
      <c r="B196" s="59">
        <v>2.2429999999999999</v>
      </c>
      <c r="C196" s="59">
        <v>0.45</v>
      </c>
      <c r="D196" s="59">
        <v>3.6379999999999999</v>
      </c>
      <c r="E196" s="59">
        <v>5.1823375</v>
      </c>
    </row>
    <row r="197" spans="1:5">
      <c r="A197" s="90">
        <v>42998</v>
      </c>
      <c r="B197" s="59">
        <v>2.2759999999999998</v>
      </c>
      <c r="C197" s="59">
        <v>0.44</v>
      </c>
      <c r="D197" s="59">
        <v>3.6349999999999998</v>
      </c>
      <c r="E197" s="59">
        <v>5.1978296250000007</v>
      </c>
    </row>
    <row r="198" spans="1:5">
      <c r="A198" s="90">
        <v>42999</v>
      </c>
      <c r="B198" s="59">
        <v>2.278</v>
      </c>
      <c r="C198" s="59">
        <v>0.45300000000000001</v>
      </c>
      <c r="D198" s="59">
        <v>3.6419999999999999</v>
      </c>
      <c r="E198" s="59">
        <v>5.1948506249999999</v>
      </c>
    </row>
    <row r="199" spans="1:5">
      <c r="A199" s="90">
        <v>43000</v>
      </c>
      <c r="B199" s="59">
        <v>2.262</v>
      </c>
      <c r="C199" s="59">
        <v>0.45100000000000001</v>
      </c>
      <c r="D199" s="59">
        <v>3.64</v>
      </c>
      <c r="E199" s="59">
        <v>5.1739831249999995</v>
      </c>
    </row>
    <row r="200" spans="1:5">
      <c r="A200" s="90">
        <v>43003</v>
      </c>
      <c r="B200" s="59">
        <v>2.2200000000000002</v>
      </c>
      <c r="C200" s="59">
        <v>0.40100000000000002</v>
      </c>
      <c r="D200" s="59">
        <v>3.6429999999999998</v>
      </c>
      <c r="E200" s="59">
        <v>5.1485384999999999</v>
      </c>
    </row>
    <row r="201" spans="1:5">
      <c r="A201" s="90">
        <v>43004</v>
      </c>
      <c r="B201" s="59">
        <v>2.2290000000000001</v>
      </c>
      <c r="C201" s="59">
        <v>0.41</v>
      </c>
      <c r="D201" s="59">
        <v>3.62</v>
      </c>
      <c r="E201" s="59">
        <v>5.1575011249999996</v>
      </c>
    </row>
    <row r="202" spans="1:5">
      <c r="A202" s="90">
        <v>43005</v>
      </c>
      <c r="B202" s="59">
        <v>2.3090000000000002</v>
      </c>
      <c r="C202" s="59">
        <v>0.46700000000000003</v>
      </c>
      <c r="D202" s="59">
        <v>3.633</v>
      </c>
      <c r="E202" s="59">
        <v>5.1977858749999992</v>
      </c>
    </row>
    <row r="203" spans="1:5">
      <c r="A203" s="90">
        <v>43006</v>
      </c>
      <c r="B203" s="59">
        <v>2.3069999999999999</v>
      </c>
      <c r="C203" s="59">
        <v>0.47899999999999998</v>
      </c>
      <c r="D203" s="59">
        <v>3.63</v>
      </c>
      <c r="E203" s="59">
        <v>5.2487048750000005</v>
      </c>
    </row>
    <row r="204" spans="1:5">
      <c r="A204" s="90">
        <v>43007</v>
      </c>
      <c r="B204" s="59">
        <v>2.3260000000000001</v>
      </c>
      <c r="C204" s="59">
        <v>0.46100000000000002</v>
      </c>
      <c r="D204" s="59">
        <v>3.6320000000000001</v>
      </c>
      <c r="E204" s="59">
        <v>5.2274030000000007</v>
      </c>
    </row>
    <row r="205" spans="1:5">
      <c r="A205" s="90">
        <v>43010</v>
      </c>
      <c r="B205" s="59">
        <v>2.3370000000000002</v>
      </c>
      <c r="C205" s="59">
        <v>0.45200000000000001</v>
      </c>
      <c r="D205" s="59">
        <v>3.6379999999999999</v>
      </c>
      <c r="E205" s="59">
        <v>5.2239308749999998</v>
      </c>
    </row>
    <row r="206" spans="1:5">
      <c r="A206" s="90">
        <v>43011</v>
      </c>
      <c r="B206" s="59">
        <v>2.3319999999999999</v>
      </c>
      <c r="C206" s="59">
        <v>0.46400000000000002</v>
      </c>
      <c r="D206" s="59">
        <v>3.6379999999999999</v>
      </c>
      <c r="E206" s="59">
        <v>5.244452625000001</v>
      </c>
    </row>
    <row r="207" spans="1:5">
      <c r="A207" s="90">
        <v>43012</v>
      </c>
      <c r="B207" s="59">
        <v>2.3319999999999999</v>
      </c>
      <c r="C207" s="59">
        <v>0.45300000000000001</v>
      </c>
      <c r="D207" s="59">
        <v>3.6379999999999999</v>
      </c>
      <c r="E207" s="59">
        <v>5.2391993750000001</v>
      </c>
    </row>
    <row r="208" spans="1:5">
      <c r="A208" s="90">
        <v>43013</v>
      </c>
      <c r="B208" s="59">
        <v>2.35</v>
      </c>
      <c r="C208" s="59">
        <v>0.45300000000000001</v>
      </c>
      <c r="D208" s="59">
        <v>3.6379999999999999</v>
      </c>
      <c r="E208" s="59">
        <v>5.2456475000000005</v>
      </c>
    </row>
    <row r="209" spans="1:5">
      <c r="A209" s="90">
        <v>43014</v>
      </c>
      <c r="B209" s="59">
        <v>2.3679999999999999</v>
      </c>
      <c r="C209" s="59">
        <v>0.46100000000000002</v>
      </c>
      <c r="D209" s="59">
        <v>3.6379999999999999</v>
      </c>
      <c r="E209" s="59">
        <v>5.2753076249999999</v>
      </c>
    </row>
    <row r="210" spans="1:5">
      <c r="A210" s="90">
        <v>43017</v>
      </c>
      <c r="B210" s="59">
        <v>2.3679999999999999</v>
      </c>
      <c r="C210" s="59">
        <v>0.443</v>
      </c>
      <c r="D210" s="59">
        <v>3.653</v>
      </c>
      <c r="E210" s="59">
        <v>5.2524363750000003</v>
      </c>
    </row>
    <row r="211" spans="1:5">
      <c r="A211" s="90">
        <v>43018</v>
      </c>
      <c r="B211" s="59">
        <v>2.3450000000000002</v>
      </c>
      <c r="C211" s="59">
        <v>0.44600000000000001</v>
      </c>
      <c r="D211" s="59">
        <v>3.6680000000000001</v>
      </c>
      <c r="E211" s="59">
        <v>5.2672955000000004</v>
      </c>
    </row>
    <row r="212" spans="1:5">
      <c r="A212" s="90">
        <v>43019</v>
      </c>
      <c r="B212" s="59">
        <v>2.3450000000000002</v>
      </c>
      <c r="C212" s="59">
        <v>0.46600000000000003</v>
      </c>
      <c r="D212" s="59">
        <v>3.6739999999999999</v>
      </c>
      <c r="E212" s="59">
        <v>5.2585406250000002</v>
      </c>
    </row>
    <row r="213" spans="1:5">
      <c r="A213" s="90">
        <v>43020</v>
      </c>
      <c r="B213" s="59">
        <v>2.323</v>
      </c>
      <c r="C213" s="59">
        <v>0.44800000000000001</v>
      </c>
      <c r="D213" s="59">
        <v>3.677</v>
      </c>
      <c r="E213" s="59">
        <v>5.2612056250000006</v>
      </c>
    </row>
    <row r="214" spans="1:5">
      <c r="A214" s="90">
        <v>43021</v>
      </c>
      <c r="B214" s="59">
        <v>2.2799999999999998</v>
      </c>
      <c r="C214" s="59">
        <v>0.40200000000000002</v>
      </c>
      <c r="D214" s="59">
        <v>3.6819999999999999</v>
      </c>
      <c r="E214" s="59">
        <v>5.2746986250000001</v>
      </c>
    </row>
    <row r="215" spans="1:5">
      <c r="A215" s="90">
        <v>43024</v>
      </c>
      <c r="B215" s="59">
        <v>2.3090000000000002</v>
      </c>
      <c r="C215" s="59">
        <v>0.375</v>
      </c>
      <c r="D215" s="59">
        <v>3.7040000000000002</v>
      </c>
      <c r="E215" s="59">
        <v>5.2848046250000005</v>
      </c>
    </row>
    <row r="216" spans="1:5">
      <c r="A216" s="90">
        <v>43025</v>
      </c>
      <c r="B216" s="59">
        <v>2.298</v>
      </c>
      <c r="C216" s="59">
        <v>0.36299999999999999</v>
      </c>
      <c r="D216" s="59">
        <v>3.7349999999999999</v>
      </c>
      <c r="E216" s="59">
        <v>5.3114833749999999</v>
      </c>
    </row>
    <row r="217" spans="1:5">
      <c r="A217" s="90">
        <v>43026</v>
      </c>
      <c r="B217" s="59">
        <v>2.339</v>
      </c>
      <c r="C217" s="59">
        <v>0.39700000000000002</v>
      </c>
      <c r="D217" s="59">
        <v>3.7480000000000002</v>
      </c>
      <c r="E217" s="59">
        <v>5.3091972499999995</v>
      </c>
    </row>
    <row r="218" spans="1:5">
      <c r="A218" s="90">
        <v>43027</v>
      </c>
      <c r="B218" s="59">
        <v>2.3210000000000002</v>
      </c>
      <c r="C218" s="59">
        <v>0.39500000000000002</v>
      </c>
      <c r="D218" s="59">
        <v>3.7330000000000001</v>
      </c>
      <c r="E218" s="59">
        <v>5.2792526250000007</v>
      </c>
    </row>
    <row r="219" spans="1:5">
      <c r="A219" s="90">
        <v>43028</v>
      </c>
      <c r="B219" s="59">
        <v>2.3809999999999998</v>
      </c>
      <c r="C219" s="59">
        <v>0.45300000000000001</v>
      </c>
      <c r="D219" s="59">
        <v>3.734</v>
      </c>
      <c r="E219" s="59">
        <v>5.2862992500000008</v>
      </c>
    </row>
    <row r="220" spans="1:5">
      <c r="A220" s="90">
        <v>43031</v>
      </c>
      <c r="B220" s="59">
        <v>2.375</v>
      </c>
      <c r="C220" s="59">
        <v>0.437</v>
      </c>
      <c r="D220" s="59">
        <v>3.734</v>
      </c>
      <c r="E220" s="59">
        <v>5.3046643750000007</v>
      </c>
    </row>
    <row r="221" spans="1:5">
      <c r="A221" s="90">
        <v>43032</v>
      </c>
      <c r="B221" s="59">
        <v>2.4060000000000001</v>
      </c>
      <c r="C221" s="59">
        <v>0.47299999999999998</v>
      </c>
      <c r="D221" s="59">
        <v>3.7330000000000001</v>
      </c>
      <c r="E221" s="59">
        <v>5.3353256249999994</v>
      </c>
    </row>
    <row r="222" spans="1:5">
      <c r="A222" s="90">
        <v>43033</v>
      </c>
      <c r="B222" s="59">
        <v>2.444</v>
      </c>
      <c r="C222" s="59">
        <v>0.48199999999999998</v>
      </c>
      <c r="D222" s="59">
        <v>3.7669999999999999</v>
      </c>
      <c r="E222" s="59">
        <v>5.3701402500000004</v>
      </c>
    </row>
    <row r="223" spans="1:5">
      <c r="A223" s="90">
        <v>43034</v>
      </c>
      <c r="B223" s="59">
        <v>2.4540000000000002</v>
      </c>
      <c r="C223" s="59">
        <v>0.435</v>
      </c>
      <c r="D223" s="59">
        <v>3.7930000000000001</v>
      </c>
      <c r="E223" s="59">
        <v>5.3934052500000007</v>
      </c>
    </row>
    <row r="224" spans="1:5">
      <c r="A224" s="90">
        <v>43035</v>
      </c>
      <c r="B224" s="59">
        <v>2.4279999999999999</v>
      </c>
      <c r="C224" s="59">
        <v>0.38600000000000001</v>
      </c>
      <c r="D224" s="59">
        <v>3.8239999999999998</v>
      </c>
      <c r="E224" s="59">
        <v>5.3978944999999996</v>
      </c>
    </row>
    <row r="225" spans="1:5">
      <c r="A225" s="90">
        <v>43038</v>
      </c>
      <c r="B225" s="59">
        <v>2.37</v>
      </c>
      <c r="C225" s="59">
        <v>0.36599999999999999</v>
      </c>
      <c r="D225" s="59">
        <v>3.89</v>
      </c>
      <c r="E225" s="59">
        <v>5.3885269999999998</v>
      </c>
    </row>
    <row r="226" spans="1:5">
      <c r="A226" s="90">
        <v>43039</v>
      </c>
      <c r="B226" s="59">
        <v>2.3759999999999999</v>
      </c>
      <c r="C226" s="59">
        <v>0.36299999999999999</v>
      </c>
      <c r="D226" s="59">
        <v>3.9159999999999999</v>
      </c>
      <c r="E226" s="59">
        <v>5.3833807499999997</v>
      </c>
    </row>
    <row r="227" spans="1:5">
      <c r="A227" s="90">
        <v>43040</v>
      </c>
      <c r="B227" s="59">
        <v>2.3759999999999999</v>
      </c>
      <c r="C227" s="59">
        <v>0.37</v>
      </c>
      <c r="D227" s="59">
        <v>3.8820000000000001</v>
      </c>
      <c r="E227" s="59">
        <v>5.3806341250000003</v>
      </c>
    </row>
    <row r="228" spans="1:5">
      <c r="A228" s="90">
        <v>43041</v>
      </c>
      <c r="B228" s="59">
        <v>2.3490000000000002</v>
      </c>
      <c r="C228" s="59">
        <v>0.372</v>
      </c>
      <c r="D228" s="59">
        <v>3.8889999999999998</v>
      </c>
      <c r="E228" s="59">
        <v>5.4052101250000009</v>
      </c>
    </row>
    <row r="229" spans="1:5">
      <c r="A229" s="90">
        <v>43042</v>
      </c>
      <c r="B229" s="59">
        <v>2.343</v>
      </c>
      <c r="C229" s="59">
        <v>0.36599999999999999</v>
      </c>
      <c r="D229" s="59">
        <v>3.9</v>
      </c>
      <c r="E229" s="59">
        <v>5.4091951250000001</v>
      </c>
    </row>
    <row r="230" spans="1:5">
      <c r="A230" s="90">
        <v>43045</v>
      </c>
      <c r="B230" s="59">
        <v>2.3199999999999998</v>
      </c>
      <c r="C230" s="59">
        <v>0.33700000000000002</v>
      </c>
      <c r="D230" s="59">
        <v>3.8780000000000001</v>
      </c>
      <c r="E230" s="59">
        <v>5.4085650000000012</v>
      </c>
    </row>
    <row r="231" spans="1:5">
      <c r="A231" s="90">
        <v>43046</v>
      </c>
      <c r="B231" s="59">
        <v>2.3069999999999999</v>
      </c>
      <c r="C231" s="59">
        <v>0.32800000000000001</v>
      </c>
      <c r="D231" s="59">
        <v>3.8959999999999999</v>
      </c>
      <c r="E231" s="59">
        <v>5.4148339999999999</v>
      </c>
    </row>
    <row r="232" spans="1:5">
      <c r="A232" s="90">
        <v>43047</v>
      </c>
      <c r="B232" s="59">
        <v>2.3250000000000002</v>
      </c>
      <c r="C232" s="59">
        <v>0.32700000000000001</v>
      </c>
      <c r="D232" s="59">
        <v>3.8929999999999998</v>
      </c>
      <c r="E232" s="59">
        <v>5.4319616249999996</v>
      </c>
    </row>
    <row r="233" spans="1:5">
      <c r="A233" s="90">
        <v>43048</v>
      </c>
      <c r="B233" s="59">
        <v>2.331</v>
      </c>
      <c r="C233" s="59">
        <v>0.38200000000000001</v>
      </c>
      <c r="D233" s="59">
        <v>3.903</v>
      </c>
      <c r="E233" s="59">
        <v>5.4176388750000006</v>
      </c>
    </row>
    <row r="234" spans="1:5">
      <c r="A234" s="90">
        <v>43049</v>
      </c>
      <c r="B234" s="59">
        <v>2.4</v>
      </c>
      <c r="C234" s="59">
        <v>0.41199999999999998</v>
      </c>
      <c r="D234" s="59">
        <v>3.9180000000000001</v>
      </c>
      <c r="E234" s="59">
        <v>5.4544277500000007</v>
      </c>
    </row>
    <row r="235" spans="1:5">
      <c r="A235" s="90">
        <v>43052</v>
      </c>
      <c r="B235" s="59">
        <v>2.4</v>
      </c>
      <c r="C235" s="59">
        <v>0.41799999999999998</v>
      </c>
      <c r="D235" s="59">
        <v>3.9649999999999999</v>
      </c>
      <c r="E235" s="59">
        <v>5.4636693750000003</v>
      </c>
    </row>
    <row r="236" spans="1:5">
      <c r="A236" s="90">
        <v>43053</v>
      </c>
      <c r="B236" s="59">
        <v>2.3809999999999998</v>
      </c>
      <c r="C236" s="59">
        <v>0.39700000000000002</v>
      </c>
      <c r="D236" s="59">
        <v>3.988</v>
      </c>
      <c r="E236" s="59">
        <v>5.4512862500000008</v>
      </c>
    </row>
    <row r="237" spans="1:5">
      <c r="A237" s="90">
        <v>43054</v>
      </c>
      <c r="B237" s="59">
        <v>2.335</v>
      </c>
      <c r="C237" s="59">
        <v>0.379</v>
      </c>
      <c r="D237" s="59">
        <v>3.968</v>
      </c>
      <c r="E237" s="59">
        <v>5.4607502499999994</v>
      </c>
    </row>
    <row r="238" spans="1:5">
      <c r="A238" s="90">
        <v>43055</v>
      </c>
      <c r="B238" s="59">
        <v>2.3610000000000002</v>
      </c>
      <c r="C238" s="59">
        <v>0.375</v>
      </c>
      <c r="D238" s="59">
        <v>3.9369999999999998</v>
      </c>
      <c r="E238" s="59">
        <v>5.459943374999999</v>
      </c>
    </row>
    <row r="239" spans="1:5">
      <c r="A239" s="90">
        <v>43056</v>
      </c>
      <c r="B239" s="59">
        <v>2.3540000000000001</v>
      </c>
      <c r="C239" s="59">
        <v>0.36399999999999999</v>
      </c>
      <c r="D239" s="59">
        <v>3.9470000000000001</v>
      </c>
      <c r="E239" s="59">
        <v>5.4618709999999995</v>
      </c>
    </row>
    <row r="240" spans="1:5">
      <c r="A240" s="90">
        <v>43059</v>
      </c>
      <c r="B240" s="59">
        <v>2.37</v>
      </c>
      <c r="C240" s="59">
        <v>0.36</v>
      </c>
      <c r="D240" s="59">
        <v>3.9630000000000001</v>
      </c>
      <c r="E240" s="59">
        <v>5.4404002499999997</v>
      </c>
    </row>
    <row r="241" spans="1:5">
      <c r="A241" s="90">
        <v>43060</v>
      </c>
      <c r="B241" s="59">
        <v>2.3610000000000002</v>
      </c>
      <c r="C241" s="59">
        <v>0.34799999999999998</v>
      </c>
      <c r="D241" s="59">
        <v>3.9630000000000001</v>
      </c>
      <c r="E241" s="59">
        <v>5.4364908749999996</v>
      </c>
    </row>
    <row r="242" spans="1:5">
      <c r="A242" s="90">
        <v>43061</v>
      </c>
      <c r="B242" s="59">
        <v>2.3220000000000001</v>
      </c>
      <c r="C242" s="59">
        <v>0.35299999999999998</v>
      </c>
      <c r="D242" s="59">
        <v>3.9929999999999999</v>
      </c>
      <c r="E242" s="59">
        <v>5.4378624999999996</v>
      </c>
    </row>
    <row r="243" spans="1:5">
      <c r="A243" s="90">
        <v>43062</v>
      </c>
      <c r="B243" s="59">
        <v>2.3220000000000001</v>
      </c>
      <c r="C243" s="59">
        <v>0.34699999999999998</v>
      </c>
      <c r="D243" s="59">
        <v>4.0030000000000001</v>
      </c>
      <c r="E243" s="59">
        <v>5.4200637499999997</v>
      </c>
    </row>
    <row r="244" spans="1:5">
      <c r="A244" s="90">
        <v>43063</v>
      </c>
      <c r="B244" s="59">
        <v>2.34</v>
      </c>
      <c r="C244" s="59">
        <v>0.37</v>
      </c>
      <c r="D244" s="59">
        <v>3.9830000000000001</v>
      </c>
      <c r="E244" s="59">
        <v>5.4389691249999998</v>
      </c>
    </row>
    <row r="245" spans="1:5">
      <c r="A245" s="90">
        <v>43066</v>
      </c>
      <c r="B245" s="59">
        <v>2.3279999999999998</v>
      </c>
      <c r="C245" s="59">
        <v>0.34399999999999997</v>
      </c>
      <c r="D245" s="59">
        <v>3.9820000000000002</v>
      </c>
      <c r="E245" s="59">
        <v>5.4371825000000005</v>
      </c>
    </row>
    <row r="246" spans="1:5">
      <c r="A246" s="90">
        <v>43067</v>
      </c>
      <c r="B246" s="59">
        <v>2.3370000000000002</v>
      </c>
      <c r="C246" s="59">
        <v>0.34200000000000003</v>
      </c>
      <c r="D246" s="59">
        <v>3.976</v>
      </c>
      <c r="E246" s="59">
        <v>5.4251092500000002</v>
      </c>
    </row>
    <row r="247" spans="1:5">
      <c r="A247" s="90">
        <v>43068</v>
      </c>
      <c r="B247" s="59">
        <v>2.3759999999999999</v>
      </c>
      <c r="C247" s="59">
        <v>0.38500000000000001</v>
      </c>
      <c r="D247" s="59">
        <v>3.948</v>
      </c>
      <c r="E247" s="59">
        <v>5.4119596250000006</v>
      </c>
    </row>
    <row r="248" spans="1:5">
      <c r="A248" s="90">
        <v>43069</v>
      </c>
      <c r="B248" s="59">
        <v>2.415</v>
      </c>
      <c r="C248" s="59">
        <v>0.376</v>
      </c>
      <c r="D248" s="59">
        <v>3.9169999999999998</v>
      </c>
      <c r="E248" s="59">
        <v>5.4149219999999998</v>
      </c>
    </row>
    <row r="249" spans="1:5">
      <c r="A249" s="90">
        <v>43070</v>
      </c>
      <c r="B249" s="59">
        <v>2.363</v>
      </c>
      <c r="C249" s="59">
        <v>0.34300000000000003</v>
      </c>
      <c r="D249" s="59">
        <v>3.9129999999999998</v>
      </c>
      <c r="E249" s="59">
        <v>5.432635125</v>
      </c>
    </row>
    <row r="250" spans="1:5">
      <c r="A250" s="90">
        <v>43073</v>
      </c>
      <c r="B250" s="59">
        <v>2.379</v>
      </c>
      <c r="C250" s="59">
        <v>0.33700000000000002</v>
      </c>
      <c r="D250" s="59">
        <v>3.91</v>
      </c>
      <c r="E250" s="59">
        <v>5.4132745</v>
      </c>
    </row>
    <row r="251" spans="1:5">
      <c r="A251" s="90">
        <v>43074</v>
      </c>
      <c r="B251" s="59">
        <v>2.3559999999999999</v>
      </c>
      <c r="C251" s="59">
        <v>0.32400000000000001</v>
      </c>
      <c r="D251" s="59">
        <v>3.9039999999999999</v>
      </c>
      <c r="E251" s="59">
        <v>5.4310055000000013</v>
      </c>
    </row>
    <row r="252" spans="1:5">
      <c r="A252" s="90">
        <v>43075</v>
      </c>
      <c r="B252" s="59">
        <v>2.33</v>
      </c>
      <c r="C252" s="59">
        <v>0.30199999999999999</v>
      </c>
      <c r="D252" s="59">
        <v>3.8969999999999998</v>
      </c>
      <c r="E252" s="59">
        <v>5.438373125</v>
      </c>
    </row>
    <row r="253" spans="1:5">
      <c r="A253" s="90">
        <v>43076</v>
      </c>
      <c r="B253" s="59">
        <v>2.3759999999999999</v>
      </c>
      <c r="C253" s="59">
        <v>0.29599999999999999</v>
      </c>
      <c r="D253" s="59">
        <v>3.899</v>
      </c>
      <c r="E253" s="59">
        <v>5.4444593750000001</v>
      </c>
    </row>
    <row r="254" spans="1:5">
      <c r="A254" s="90">
        <v>43077</v>
      </c>
      <c r="B254" s="59">
        <v>2.383</v>
      </c>
      <c r="C254" s="59">
        <v>0.31</v>
      </c>
      <c r="D254" s="59">
        <v>3.915</v>
      </c>
      <c r="E254" s="59">
        <v>5.4527732499999999</v>
      </c>
    </row>
    <row r="255" spans="1:5">
      <c r="A255" s="90">
        <v>43080</v>
      </c>
      <c r="B255" s="59">
        <v>2.3849999999999998</v>
      </c>
      <c r="C255" s="59">
        <v>0.28999999999999998</v>
      </c>
      <c r="D255" s="59">
        <v>3.9430000000000001</v>
      </c>
      <c r="E255" s="59">
        <v>5.4855386250000002</v>
      </c>
    </row>
    <row r="256" spans="1:5">
      <c r="A256" s="90">
        <v>43081</v>
      </c>
      <c r="B256" s="59">
        <v>2.403</v>
      </c>
      <c r="C256" s="59">
        <v>0.316</v>
      </c>
      <c r="D256" s="59">
        <v>3.97</v>
      </c>
      <c r="E256" s="59">
        <v>5.4712092500000002</v>
      </c>
    </row>
    <row r="257" spans="1:5">
      <c r="A257" s="90">
        <v>43082</v>
      </c>
      <c r="B257" s="59">
        <v>2.3490000000000002</v>
      </c>
      <c r="C257" s="59">
        <v>0.31900000000000001</v>
      </c>
      <c r="D257" s="59">
        <v>3.96</v>
      </c>
      <c r="E257" s="59">
        <v>5.4674588750000002</v>
      </c>
    </row>
    <row r="258" spans="1:5">
      <c r="A258" s="90">
        <v>43083</v>
      </c>
      <c r="B258" s="59">
        <v>2.3460000000000001</v>
      </c>
      <c r="C258" s="59">
        <v>0.316</v>
      </c>
      <c r="D258" s="59">
        <v>3.94</v>
      </c>
      <c r="E258" s="59">
        <v>5.4637291250000004</v>
      </c>
    </row>
    <row r="259" spans="1:5">
      <c r="A259" s="90">
        <v>43084</v>
      </c>
      <c r="B259" s="59">
        <v>2.355</v>
      </c>
      <c r="C259" s="59">
        <v>0.30399999999999999</v>
      </c>
      <c r="D259" s="59">
        <v>3.9249999999999998</v>
      </c>
      <c r="E259" s="59">
        <v>5.4658887500000004</v>
      </c>
    </row>
    <row r="260" spans="1:5">
      <c r="A260" s="90">
        <v>43087</v>
      </c>
      <c r="B260" s="59">
        <v>2.3919999999999999</v>
      </c>
      <c r="C260" s="59">
        <v>0.308</v>
      </c>
      <c r="D260" s="59">
        <v>3.9079999999999999</v>
      </c>
      <c r="E260" s="59">
        <v>5.4572717500000003</v>
      </c>
    </row>
    <row r="261" spans="1:5">
      <c r="A261" s="90">
        <v>43088</v>
      </c>
      <c r="B261" s="59">
        <v>2.4630000000000001</v>
      </c>
      <c r="C261" s="59">
        <v>0.375</v>
      </c>
      <c r="D261" s="59">
        <v>3.907</v>
      </c>
      <c r="E261" s="59">
        <v>5.5072408749999999</v>
      </c>
    </row>
    <row r="262" spans="1:5">
      <c r="A262" s="90">
        <v>43089</v>
      </c>
      <c r="B262" s="59">
        <v>2.4969999999999999</v>
      </c>
      <c r="C262" s="59">
        <v>0.40699999999999997</v>
      </c>
      <c r="D262" s="59">
        <v>3.9169999999999998</v>
      </c>
      <c r="E262" s="59">
        <v>5.4799413749999992</v>
      </c>
    </row>
    <row r="263" spans="1:5">
      <c r="A263" s="90">
        <v>43090</v>
      </c>
      <c r="B263" s="59">
        <v>2.4830000000000001</v>
      </c>
      <c r="C263" s="59">
        <v>0.41899999999999998</v>
      </c>
      <c r="D263" s="59">
        <v>3.9209999999999998</v>
      </c>
      <c r="E263" s="59">
        <v>5.5044742500000012</v>
      </c>
    </row>
    <row r="264" spans="1:5">
      <c r="A264" s="90">
        <v>43091</v>
      </c>
      <c r="B264" s="59">
        <v>2.488</v>
      </c>
      <c r="C264" s="59">
        <v>0.41799999999999998</v>
      </c>
      <c r="D264" s="59">
        <v>3.9159999999999999</v>
      </c>
      <c r="E264" s="59">
        <v>5.5207569999999988</v>
      </c>
    </row>
    <row r="265" spans="1:5">
      <c r="A265" s="90">
        <v>43094</v>
      </c>
      <c r="B265" s="59">
        <v>2.488</v>
      </c>
      <c r="C265" s="59">
        <v>0.41799999999999998</v>
      </c>
      <c r="D265" s="59">
        <v>3.915</v>
      </c>
      <c r="E265" s="59">
        <v>5.5169204999999994</v>
      </c>
    </row>
    <row r="266" spans="1:5">
      <c r="A266" s="90">
        <v>43095</v>
      </c>
      <c r="B266" s="59">
        <v>2.4670000000000001</v>
      </c>
      <c r="C266" s="59">
        <v>0.41799999999999998</v>
      </c>
      <c r="D266" s="59">
        <v>3.9020000000000001</v>
      </c>
      <c r="E266" s="59">
        <v>5.5137214999999991</v>
      </c>
    </row>
    <row r="267" spans="1:5">
      <c r="A267" s="90">
        <v>43096</v>
      </c>
      <c r="B267" s="59">
        <v>2.4119999999999999</v>
      </c>
      <c r="C267" s="59">
        <v>0.38200000000000001</v>
      </c>
      <c r="D267" s="59">
        <v>3.9129999999999998</v>
      </c>
      <c r="E267" s="59">
        <v>5.4999076249999996</v>
      </c>
    </row>
    <row r="268" spans="1:5">
      <c r="A268" s="90">
        <v>43097</v>
      </c>
      <c r="B268" s="59">
        <v>2.4319999999999999</v>
      </c>
      <c r="C268" s="59">
        <v>0.42099999999999999</v>
      </c>
      <c r="D268" s="59">
        <v>3.9129999999999998</v>
      </c>
      <c r="E268" s="59">
        <v>5.4564697499999992</v>
      </c>
    </row>
    <row r="269" spans="1:5">
      <c r="A269" s="90">
        <v>43098</v>
      </c>
      <c r="B269" s="59">
        <v>2.411</v>
      </c>
      <c r="C269" s="59">
        <v>0.42399999999999999</v>
      </c>
      <c r="D269" s="59">
        <v>3.915</v>
      </c>
      <c r="E269" s="59">
        <v>5.4642177499999995</v>
      </c>
    </row>
    <row r="270" spans="1:5">
      <c r="A270" s="90">
        <v>43101</v>
      </c>
      <c r="B270" s="59">
        <v>2.411</v>
      </c>
      <c r="C270" s="59">
        <v>0.42399999999999999</v>
      </c>
      <c r="D270" s="59">
        <v>3.915</v>
      </c>
      <c r="E270" s="59">
        <v>5.4636162500000012</v>
      </c>
    </row>
    <row r="271" spans="1:5">
      <c r="A271" s="90">
        <v>43102</v>
      </c>
      <c r="B271" s="59">
        <v>2.4649999999999999</v>
      </c>
      <c r="C271" s="59">
        <v>0.46200000000000002</v>
      </c>
      <c r="D271" s="59">
        <v>3.9180000000000001</v>
      </c>
      <c r="E271" s="59">
        <v>5.4331005000000001</v>
      </c>
    </row>
    <row r="272" spans="1:5">
      <c r="A272" s="90">
        <v>43103</v>
      </c>
      <c r="B272" s="59">
        <v>2.4449999999999998</v>
      </c>
      <c r="C272" s="59">
        <v>0.44</v>
      </c>
      <c r="D272" s="59">
        <v>3.92</v>
      </c>
      <c r="E272" s="59">
        <v>5.3937138750000004</v>
      </c>
    </row>
    <row r="273" spans="1:5">
      <c r="A273" s="90">
        <v>43104</v>
      </c>
      <c r="B273" s="59">
        <v>2.4529999999999998</v>
      </c>
      <c r="C273" s="59">
        <v>0.433</v>
      </c>
      <c r="D273" s="59">
        <v>3.9380000000000002</v>
      </c>
      <c r="E273" s="59">
        <v>5.3629886249999998</v>
      </c>
    </row>
    <row r="274" spans="1:5">
      <c r="A274" s="90">
        <v>43105</v>
      </c>
      <c r="B274" s="59">
        <v>2.476</v>
      </c>
      <c r="C274" s="59">
        <v>0.44</v>
      </c>
      <c r="D274" s="59">
        <v>3.9350000000000001</v>
      </c>
      <c r="E274" s="59">
        <v>5.3751871249999992</v>
      </c>
    </row>
    <row r="275" spans="1:5">
      <c r="A275" s="90">
        <v>43108</v>
      </c>
      <c r="B275" s="59">
        <v>2.4820000000000002</v>
      </c>
      <c r="C275" s="59">
        <v>0.42799999999999999</v>
      </c>
      <c r="D275" s="59">
        <v>3.9239999999999999</v>
      </c>
      <c r="E275" s="59">
        <v>5.3414579999999994</v>
      </c>
    </row>
    <row r="276" spans="1:5">
      <c r="A276" s="90">
        <v>43109</v>
      </c>
      <c r="B276" s="59">
        <v>2.5459999999999998</v>
      </c>
      <c r="C276" s="59">
        <v>0.45800000000000002</v>
      </c>
      <c r="D276" s="59">
        <v>3.92</v>
      </c>
      <c r="E276" s="59">
        <v>5.3866636249999988</v>
      </c>
    </row>
    <row r="277" spans="1:5">
      <c r="A277" s="90">
        <v>43110</v>
      </c>
      <c r="B277" s="59">
        <v>2.5489999999999999</v>
      </c>
      <c r="C277" s="59">
        <v>0.47699999999999998</v>
      </c>
      <c r="D277" s="59">
        <v>3.93</v>
      </c>
      <c r="E277" s="59">
        <v>5.4017582499999994</v>
      </c>
    </row>
    <row r="278" spans="1:5">
      <c r="A278" s="90">
        <v>43111</v>
      </c>
      <c r="B278" s="59">
        <v>2.5310000000000001</v>
      </c>
      <c r="C278" s="59">
        <v>0.52500000000000002</v>
      </c>
      <c r="D278" s="59">
        <v>3.9580000000000002</v>
      </c>
      <c r="E278" s="59">
        <v>5.4036113749999997</v>
      </c>
    </row>
    <row r="279" spans="1:5">
      <c r="A279" s="90">
        <v>43112</v>
      </c>
      <c r="B279" s="59">
        <v>2.552</v>
      </c>
      <c r="C279" s="59">
        <v>0.52800000000000002</v>
      </c>
      <c r="D279" s="59">
        <v>3.9670000000000001</v>
      </c>
      <c r="E279" s="59">
        <v>5.3753407500000012</v>
      </c>
    </row>
    <row r="280" spans="1:5">
      <c r="A280" s="90">
        <v>43115</v>
      </c>
      <c r="B280" s="59">
        <v>2.552</v>
      </c>
      <c r="C280" s="59">
        <v>0.58799999999999997</v>
      </c>
      <c r="D280" s="59">
        <v>4.0149999999999997</v>
      </c>
      <c r="E280" s="59">
        <v>5.3656572499999999</v>
      </c>
    </row>
    <row r="281" spans="1:5">
      <c r="A281" s="90">
        <v>43116</v>
      </c>
      <c r="B281" s="59">
        <v>2.544</v>
      </c>
      <c r="C281" s="59">
        <v>0.56200000000000006</v>
      </c>
      <c r="D281" s="59">
        <v>4.024</v>
      </c>
      <c r="E281" s="59">
        <v>5.3749797500000005</v>
      </c>
    </row>
    <row r="282" spans="1:5">
      <c r="A282" s="90">
        <v>43117</v>
      </c>
      <c r="B282" s="59">
        <v>2.5779999999999998</v>
      </c>
      <c r="C282" s="59">
        <v>0.56100000000000005</v>
      </c>
      <c r="D282" s="59">
        <v>4.03</v>
      </c>
      <c r="E282" s="59">
        <v>5.3566074999999991</v>
      </c>
    </row>
    <row r="283" spans="1:5">
      <c r="A283" s="90">
        <v>43118</v>
      </c>
      <c r="B283" s="59">
        <v>2.6110000000000002</v>
      </c>
      <c r="C283" s="59">
        <v>0.56899999999999995</v>
      </c>
      <c r="D283" s="59">
        <v>4.0389999999999997</v>
      </c>
      <c r="E283" s="59">
        <v>5.3798872500000003</v>
      </c>
    </row>
    <row r="284" spans="1:5">
      <c r="A284" s="90">
        <v>43119</v>
      </c>
      <c r="B284" s="59">
        <v>2.6389999999999998</v>
      </c>
      <c r="C284" s="59">
        <v>0.56599999999999995</v>
      </c>
      <c r="D284" s="59">
        <v>4.0599999999999996</v>
      </c>
      <c r="E284" s="59">
        <v>5.3887584999999998</v>
      </c>
    </row>
    <row r="285" spans="1:5">
      <c r="A285" s="90">
        <v>43122</v>
      </c>
      <c r="B285" s="59">
        <v>2.6629999999999998</v>
      </c>
      <c r="C285" s="59">
        <v>0.56299999999999994</v>
      </c>
      <c r="D285" s="59">
        <v>4.0709999999999997</v>
      </c>
      <c r="E285" s="59">
        <v>5.3941042499999998</v>
      </c>
    </row>
    <row r="286" spans="1:5">
      <c r="A286" s="90">
        <v>43123</v>
      </c>
      <c r="B286" s="59">
        <v>2.6219999999999999</v>
      </c>
      <c r="C286" s="59">
        <v>0.56200000000000006</v>
      </c>
      <c r="D286" s="59">
        <v>3.97</v>
      </c>
      <c r="E286" s="59">
        <v>5.4050104999999995</v>
      </c>
    </row>
    <row r="287" spans="1:5">
      <c r="A287" s="90">
        <v>43124</v>
      </c>
      <c r="B287" s="59">
        <v>2.6539999999999999</v>
      </c>
      <c r="C287" s="59">
        <v>0.59</v>
      </c>
      <c r="D287" s="59">
        <v>3.9620000000000002</v>
      </c>
      <c r="E287" s="59">
        <v>5.3863081250000002</v>
      </c>
    </row>
    <row r="288" spans="1:5">
      <c r="A288" s="90">
        <v>43125</v>
      </c>
      <c r="B288" s="59">
        <v>2.621</v>
      </c>
      <c r="C288" s="59">
        <v>0.61</v>
      </c>
      <c r="D288" s="59">
        <v>3.9550000000000001</v>
      </c>
      <c r="E288" s="59">
        <v>5.3981674999999996</v>
      </c>
    </row>
    <row r="289" spans="1:5">
      <c r="A289" s="90">
        <v>43126</v>
      </c>
      <c r="B289" s="59">
        <v>2.6619999999999999</v>
      </c>
      <c r="C289" s="59">
        <v>0.624</v>
      </c>
      <c r="D289" s="59">
        <v>3.952</v>
      </c>
      <c r="E289" s="59">
        <v>5.3923418750000005</v>
      </c>
    </row>
    <row r="290" spans="1:5">
      <c r="A290" s="90">
        <v>43129</v>
      </c>
      <c r="B290" s="59">
        <v>2.6989999999999998</v>
      </c>
      <c r="C290" s="59">
        <v>0.69</v>
      </c>
      <c r="D290" s="59">
        <v>3.9580000000000002</v>
      </c>
      <c r="E290" s="59">
        <v>5.412595249999999</v>
      </c>
    </row>
    <row r="291" spans="1:5">
      <c r="A291" s="90">
        <v>43130</v>
      </c>
      <c r="B291" s="59">
        <v>2.7250000000000001</v>
      </c>
      <c r="C291" s="59">
        <v>0.68400000000000005</v>
      </c>
      <c r="D291" s="59">
        <v>3.9540000000000002</v>
      </c>
      <c r="E291" s="59">
        <v>5.4768062500000001</v>
      </c>
    </row>
    <row r="292" spans="1:5">
      <c r="A292" s="90">
        <v>43131</v>
      </c>
      <c r="B292" s="59">
        <v>2.72</v>
      </c>
      <c r="C292" s="59">
        <v>0.69299999999999995</v>
      </c>
      <c r="D292" s="59">
        <v>3.944</v>
      </c>
      <c r="E292" s="59">
        <v>5.4583490000000001</v>
      </c>
    </row>
    <row r="293" spans="1:5">
      <c r="A293" s="90">
        <v>43132</v>
      </c>
      <c r="B293" s="59">
        <v>2.7730000000000001</v>
      </c>
      <c r="C293" s="59">
        <v>0.71099999999999997</v>
      </c>
      <c r="D293" s="59">
        <v>3.931</v>
      </c>
      <c r="E293" s="59">
        <v>5.4352372500000001</v>
      </c>
    </row>
    <row r="294" spans="1:5">
      <c r="A294" s="90">
        <v>43133</v>
      </c>
      <c r="B294" s="59">
        <v>2.8519999999999999</v>
      </c>
      <c r="C294" s="59">
        <v>0.75900000000000001</v>
      </c>
      <c r="D294" s="59">
        <v>3.9249999999999998</v>
      </c>
      <c r="E294" s="59">
        <v>5.4663584999999992</v>
      </c>
    </row>
    <row r="295" spans="1:5">
      <c r="A295" s="90">
        <v>43136</v>
      </c>
      <c r="B295" s="59">
        <v>2.794</v>
      </c>
      <c r="C295" s="59">
        <v>0.74299999999999999</v>
      </c>
      <c r="D295" s="59">
        <v>3.9249999999999998</v>
      </c>
      <c r="E295" s="59">
        <v>5.4991500000000002</v>
      </c>
    </row>
    <row r="296" spans="1:5">
      <c r="A296" s="90">
        <v>43137</v>
      </c>
      <c r="B296" s="59">
        <v>2.766</v>
      </c>
      <c r="C296" s="59">
        <v>0.69099999999999995</v>
      </c>
      <c r="D296" s="59">
        <v>3.9169999999999998</v>
      </c>
      <c r="E296" s="59">
        <v>5.5137117500000006</v>
      </c>
    </row>
    <row r="297" spans="1:5">
      <c r="A297" s="90">
        <v>43138</v>
      </c>
      <c r="B297" s="59">
        <v>2.843</v>
      </c>
      <c r="C297" s="59">
        <v>0.73499999999999999</v>
      </c>
      <c r="D297" s="59">
        <v>3.903</v>
      </c>
      <c r="E297" s="59">
        <v>5.5206637499999998</v>
      </c>
    </row>
    <row r="298" spans="1:5">
      <c r="A298" s="90">
        <v>43139</v>
      </c>
      <c r="B298" s="59">
        <v>2.8490000000000002</v>
      </c>
      <c r="C298" s="59">
        <v>0.76</v>
      </c>
      <c r="D298" s="59">
        <v>3.8980000000000001</v>
      </c>
      <c r="E298" s="59">
        <v>5.5599117499999995</v>
      </c>
    </row>
    <row r="299" spans="1:5">
      <c r="A299" s="90">
        <v>43140</v>
      </c>
      <c r="B299" s="59">
        <v>2.831</v>
      </c>
      <c r="C299" s="59">
        <v>0.749</v>
      </c>
      <c r="D299" s="59">
        <v>3.9020000000000001</v>
      </c>
      <c r="E299" s="59">
        <v>5.590528625000001</v>
      </c>
    </row>
    <row r="300" spans="1:5">
      <c r="A300" s="90">
        <v>43143</v>
      </c>
      <c r="B300" s="59">
        <v>2.855</v>
      </c>
      <c r="C300" s="59">
        <v>0.75600000000000001</v>
      </c>
      <c r="D300" s="59">
        <v>3.907</v>
      </c>
      <c r="E300" s="59">
        <v>5.612053875</v>
      </c>
    </row>
    <row r="301" spans="1:5">
      <c r="A301" s="90">
        <v>43144</v>
      </c>
      <c r="B301" s="59">
        <v>2.84</v>
      </c>
      <c r="C301" s="59">
        <v>0.749</v>
      </c>
      <c r="D301" s="59">
        <v>3.915</v>
      </c>
      <c r="E301" s="59">
        <v>5.5931273750000008</v>
      </c>
    </row>
    <row r="302" spans="1:5">
      <c r="A302" s="90">
        <v>43145</v>
      </c>
      <c r="B302" s="59">
        <v>2.9129999999999998</v>
      </c>
      <c r="C302" s="59">
        <v>0.75600000000000001</v>
      </c>
      <c r="D302" s="59">
        <v>3.9</v>
      </c>
      <c r="E302" s="59">
        <v>5.6406421249999994</v>
      </c>
    </row>
    <row r="303" spans="1:5">
      <c r="A303" s="90">
        <v>43146</v>
      </c>
      <c r="B303" s="59">
        <v>2.8929999999999998</v>
      </c>
      <c r="C303" s="59">
        <v>0.76300000000000001</v>
      </c>
      <c r="D303" s="59">
        <v>3.9</v>
      </c>
      <c r="E303" s="59">
        <v>5.6592063750000001</v>
      </c>
    </row>
    <row r="304" spans="1:5">
      <c r="A304" s="90">
        <v>43147</v>
      </c>
      <c r="B304" s="59">
        <v>2.8769999999999998</v>
      </c>
      <c r="C304" s="59">
        <v>0.70199999999999996</v>
      </c>
      <c r="D304" s="59">
        <v>3.9</v>
      </c>
      <c r="E304" s="59">
        <v>5.6353557499999996</v>
      </c>
    </row>
    <row r="305" spans="1:5">
      <c r="A305" s="90">
        <v>43150</v>
      </c>
      <c r="B305" s="59">
        <v>2.8769999999999998</v>
      </c>
      <c r="C305" s="59">
        <v>0.73399999999999999</v>
      </c>
      <c r="D305" s="59">
        <v>3.9</v>
      </c>
      <c r="E305" s="59">
        <v>5.6409046249999992</v>
      </c>
    </row>
    <row r="306" spans="1:5">
      <c r="A306" s="90">
        <v>43151</v>
      </c>
      <c r="B306" s="59">
        <v>2.8929999999999998</v>
      </c>
      <c r="C306" s="59">
        <v>0.73699999999999999</v>
      </c>
      <c r="D306" s="59">
        <v>3.9</v>
      </c>
      <c r="E306" s="59">
        <v>5.6858094999999995</v>
      </c>
    </row>
    <row r="307" spans="1:5">
      <c r="A307" s="90">
        <v>43152</v>
      </c>
      <c r="B307" s="59">
        <v>2.9409999999999998</v>
      </c>
      <c r="C307" s="59">
        <v>0.72199999999999998</v>
      </c>
      <c r="D307" s="59">
        <v>3.9</v>
      </c>
      <c r="E307" s="59">
        <v>5.6719318750000003</v>
      </c>
    </row>
    <row r="308" spans="1:5">
      <c r="A308" s="90">
        <v>43153</v>
      </c>
      <c r="B308" s="59">
        <v>2.9169999999999998</v>
      </c>
      <c r="C308" s="59">
        <v>0.70599999999999996</v>
      </c>
      <c r="D308" s="59">
        <v>3.8969999999999998</v>
      </c>
      <c r="E308" s="59">
        <v>5.6782963750000004</v>
      </c>
    </row>
    <row r="309" spans="1:5">
      <c r="A309" s="90">
        <v>43154</v>
      </c>
      <c r="B309" s="59">
        <v>2.871</v>
      </c>
      <c r="C309" s="59">
        <v>0.65500000000000003</v>
      </c>
      <c r="D309" s="59">
        <v>3.895</v>
      </c>
      <c r="E309" s="59">
        <v>5.6871599999999995</v>
      </c>
    </row>
    <row r="310" spans="1:5">
      <c r="A310" s="90">
        <v>43157</v>
      </c>
      <c r="B310" s="59">
        <v>2.859</v>
      </c>
      <c r="C310" s="59">
        <v>0.65100000000000002</v>
      </c>
      <c r="D310" s="59">
        <v>3.887</v>
      </c>
      <c r="E310" s="59">
        <v>5.673078125</v>
      </c>
    </row>
    <row r="311" spans="1:5">
      <c r="A311" s="90">
        <v>43158</v>
      </c>
      <c r="B311" s="59">
        <v>2.9079999999999999</v>
      </c>
      <c r="C311" s="59">
        <v>0.67900000000000005</v>
      </c>
      <c r="D311" s="59">
        <v>3.8740000000000001</v>
      </c>
      <c r="E311" s="59">
        <v>5.6653741249999996</v>
      </c>
    </row>
    <row r="312" spans="1:5">
      <c r="A312" s="90">
        <v>43159</v>
      </c>
      <c r="B312" s="59">
        <v>2.8679999999999999</v>
      </c>
      <c r="C312" s="59">
        <v>0.66200000000000003</v>
      </c>
      <c r="D312" s="59">
        <v>3.8570000000000002</v>
      </c>
      <c r="E312" s="59">
        <v>5.6746969999999983</v>
      </c>
    </row>
    <row r="313" spans="1:5">
      <c r="A313" s="90">
        <v>43160</v>
      </c>
      <c r="B313" s="59">
        <v>2.802</v>
      </c>
      <c r="C313" s="59">
        <v>0.64400000000000002</v>
      </c>
      <c r="D313" s="59">
        <v>3.8530000000000002</v>
      </c>
      <c r="E313" s="59">
        <v>5.7049487499999998</v>
      </c>
    </row>
    <row r="314" spans="1:5">
      <c r="A314" s="90">
        <v>43161</v>
      </c>
      <c r="B314" s="59">
        <v>2.8570000000000002</v>
      </c>
      <c r="C314" s="59">
        <v>0.64600000000000002</v>
      </c>
      <c r="D314" s="59">
        <v>3.8660000000000001</v>
      </c>
      <c r="E314" s="59">
        <v>5.6980653750000005</v>
      </c>
    </row>
    <row r="315" spans="1:5">
      <c r="A315" s="90">
        <v>43164</v>
      </c>
      <c r="B315" s="59">
        <v>2.879</v>
      </c>
      <c r="C315" s="59">
        <v>0.63500000000000001</v>
      </c>
      <c r="D315" s="59">
        <v>3.863</v>
      </c>
      <c r="E315" s="59">
        <v>5.6637997499999999</v>
      </c>
    </row>
    <row r="316" spans="1:5">
      <c r="A316" s="90">
        <v>43165</v>
      </c>
      <c r="B316" s="59">
        <v>2.8769999999999998</v>
      </c>
      <c r="C316" s="59">
        <v>0.67400000000000004</v>
      </c>
      <c r="D316" s="59">
        <v>3.8759999999999999</v>
      </c>
      <c r="E316" s="59">
        <v>5.6904447499999993</v>
      </c>
    </row>
    <row r="317" spans="1:5">
      <c r="A317" s="90">
        <v>43166</v>
      </c>
      <c r="B317" s="59">
        <v>2.883</v>
      </c>
      <c r="C317" s="59">
        <v>0.65800000000000003</v>
      </c>
      <c r="D317" s="59">
        <v>3.8650000000000002</v>
      </c>
      <c r="E317" s="59">
        <v>5.6800172499999997</v>
      </c>
    </row>
    <row r="318" spans="1:5">
      <c r="A318" s="90">
        <v>43167</v>
      </c>
      <c r="B318" s="59">
        <v>2.8660000000000001</v>
      </c>
      <c r="C318" s="59">
        <v>0.63100000000000001</v>
      </c>
      <c r="D318" s="59">
        <v>3.851</v>
      </c>
      <c r="E318" s="59">
        <v>5.5831107499999995</v>
      </c>
    </row>
    <row r="319" spans="1:5">
      <c r="A319" s="90">
        <v>43168</v>
      </c>
      <c r="B319" s="59">
        <v>2.8940000000000001</v>
      </c>
      <c r="C319" s="59">
        <v>0.65100000000000002</v>
      </c>
      <c r="D319" s="59">
        <v>3.855</v>
      </c>
      <c r="E319" s="59">
        <v>5.5873922499999997</v>
      </c>
    </row>
    <row r="320" spans="1:5">
      <c r="A320" s="90">
        <v>43171</v>
      </c>
      <c r="B320" s="59">
        <v>2.87</v>
      </c>
      <c r="C320" s="59">
        <v>0.629</v>
      </c>
      <c r="D320" s="59">
        <v>3.8479999999999999</v>
      </c>
      <c r="E320" s="59">
        <v>5.5768817500000001</v>
      </c>
    </row>
    <row r="321" spans="1:5">
      <c r="A321" s="90">
        <v>43172</v>
      </c>
      <c r="B321" s="59">
        <v>2.8479999999999999</v>
      </c>
      <c r="C321" s="59">
        <v>0.61899999999999999</v>
      </c>
      <c r="D321" s="59">
        <v>3.8570000000000002</v>
      </c>
      <c r="E321" s="59">
        <v>5.5937821249999988</v>
      </c>
    </row>
    <row r="322" spans="1:5">
      <c r="A322" s="90">
        <v>43173</v>
      </c>
      <c r="B322" s="59">
        <v>2.8170000000000002</v>
      </c>
      <c r="C322" s="59">
        <v>0.59</v>
      </c>
      <c r="D322" s="59">
        <v>3.8610000000000002</v>
      </c>
      <c r="E322" s="59">
        <v>5.6125720000000001</v>
      </c>
    </row>
    <row r="323" spans="1:5">
      <c r="A323" s="90">
        <v>43174</v>
      </c>
      <c r="B323" s="59">
        <v>2.8239999999999998</v>
      </c>
      <c r="C323" s="59">
        <v>0.57499999999999996</v>
      </c>
      <c r="D323" s="59">
        <v>3.863</v>
      </c>
      <c r="E323" s="59">
        <v>5.5939008750000001</v>
      </c>
    </row>
    <row r="324" spans="1:5">
      <c r="A324" s="90">
        <v>43175</v>
      </c>
      <c r="B324" s="59">
        <v>2.8479999999999999</v>
      </c>
      <c r="C324" s="59">
        <v>0.56999999999999995</v>
      </c>
      <c r="D324" s="59">
        <v>3.8580000000000001</v>
      </c>
      <c r="E324" s="59">
        <v>5.5834501250000006</v>
      </c>
    </row>
    <row r="325" spans="1:5">
      <c r="A325" s="90">
        <v>43178</v>
      </c>
      <c r="B325" s="59">
        <v>2.8450000000000002</v>
      </c>
      <c r="C325" s="59">
        <v>0.56799999999999995</v>
      </c>
      <c r="D325" s="59">
        <v>3.8279999999999998</v>
      </c>
      <c r="E325" s="59">
        <v>5.579076999999999</v>
      </c>
    </row>
    <row r="326" spans="1:5">
      <c r="A326" s="90">
        <v>43179</v>
      </c>
      <c r="B326" s="59">
        <v>2.8809999999999998</v>
      </c>
      <c r="C326" s="59">
        <v>0.57999999999999996</v>
      </c>
      <c r="D326" s="59">
        <v>3.81</v>
      </c>
      <c r="E326" s="59">
        <v>5.5978451249999992</v>
      </c>
    </row>
    <row r="327" spans="1:5">
      <c r="A327" s="90">
        <v>43180</v>
      </c>
      <c r="B327" s="59">
        <v>2.907</v>
      </c>
      <c r="C327" s="59">
        <v>0.59399999999999997</v>
      </c>
      <c r="D327" s="59">
        <v>3.8039999999999998</v>
      </c>
      <c r="E327" s="59">
        <v>5.6049865000000008</v>
      </c>
    </row>
    <row r="328" spans="1:5">
      <c r="A328" s="90">
        <v>43181</v>
      </c>
      <c r="B328" s="59">
        <v>2.8319999999999999</v>
      </c>
      <c r="C328" s="59">
        <v>0.53100000000000003</v>
      </c>
      <c r="D328" s="59">
        <v>3.7690000000000001</v>
      </c>
      <c r="E328" s="59">
        <v>5.5899826250000002</v>
      </c>
    </row>
    <row r="329" spans="1:5">
      <c r="A329" s="90">
        <v>43182</v>
      </c>
      <c r="B329" s="59">
        <v>2.8260000000000001</v>
      </c>
      <c r="C329" s="59">
        <v>0.53</v>
      </c>
      <c r="D329" s="59">
        <v>3.762</v>
      </c>
      <c r="E329" s="59">
        <v>5.5895997499999996</v>
      </c>
    </row>
    <row r="330" spans="1:5">
      <c r="A330" s="90">
        <v>43185</v>
      </c>
      <c r="B330" s="59">
        <v>2.8410000000000002</v>
      </c>
      <c r="C330" s="59">
        <v>0.52200000000000002</v>
      </c>
      <c r="D330" s="59">
        <v>3.742</v>
      </c>
      <c r="E330" s="59">
        <v>5.5681182499999995</v>
      </c>
    </row>
    <row r="331" spans="1:5">
      <c r="A331" s="90">
        <v>43186</v>
      </c>
      <c r="B331" s="59">
        <v>2.7879999999999998</v>
      </c>
      <c r="C331" s="59">
        <v>0.503</v>
      </c>
      <c r="D331" s="59">
        <v>3.75</v>
      </c>
      <c r="E331" s="59">
        <v>5.5595228749999999</v>
      </c>
    </row>
    <row r="332" spans="1:5">
      <c r="A332" s="90">
        <v>43187</v>
      </c>
      <c r="B332" s="59">
        <v>2.7749999999999999</v>
      </c>
      <c r="C332" s="59">
        <v>0.497</v>
      </c>
      <c r="D332" s="59">
        <v>3.75</v>
      </c>
      <c r="E332" s="59">
        <v>5.5364097500000007</v>
      </c>
    </row>
    <row r="333" spans="1:5">
      <c r="A333" s="90">
        <v>43188</v>
      </c>
      <c r="B333" s="59">
        <v>2.7440000000000002</v>
      </c>
      <c r="C333" s="59">
        <v>0.49399999999999999</v>
      </c>
      <c r="D333" s="59">
        <v>3.77</v>
      </c>
      <c r="E333" s="59">
        <v>5.5169676250000004</v>
      </c>
    </row>
    <row r="334" spans="1:5">
      <c r="A334" s="90">
        <v>43189</v>
      </c>
      <c r="B334" s="59">
        <v>2.7440000000000002</v>
      </c>
      <c r="C334" s="59">
        <v>0.49399999999999999</v>
      </c>
      <c r="D334" s="59">
        <v>3.778</v>
      </c>
      <c r="E334" s="59">
        <v>5.5168508750000003</v>
      </c>
    </row>
    <row r="335" spans="1:5">
      <c r="A335" s="90">
        <v>43192</v>
      </c>
      <c r="B335" s="59">
        <v>2.7320000000000002</v>
      </c>
      <c r="C335" s="59">
        <v>0.49399999999999999</v>
      </c>
      <c r="D335" s="59">
        <v>3.7469999999999999</v>
      </c>
      <c r="E335" s="59">
        <v>5.6374988750000004</v>
      </c>
    </row>
    <row r="336" spans="1:5">
      <c r="A336" s="90">
        <v>43193</v>
      </c>
      <c r="B336" s="59">
        <v>2.7829999999999999</v>
      </c>
      <c r="C336" s="59">
        <v>0.502</v>
      </c>
      <c r="D336" s="59">
        <v>3.7480000000000002</v>
      </c>
      <c r="E336" s="59">
        <v>5.5396032499999999</v>
      </c>
    </row>
    <row r="337" spans="1:5">
      <c r="A337" s="90">
        <v>43194</v>
      </c>
      <c r="B337" s="59">
        <v>2.79</v>
      </c>
      <c r="C337" s="59">
        <v>0.502</v>
      </c>
      <c r="D337" s="59">
        <v>3.7450000000000001</v>
      </c>
      <c r="E337" s="59">
        <v>5.6285568750000001</v>
      </c>
    </row>
    <row r="338" spans="1:5">
      <c r="A338" s="90">
        <v>43195</v>
      </c>
      <c r="B338" s="59">
        <v>2.8319999999999999</v>
      </c>
      <c r="C338" s="59">
        <v>0.52500000000000002</v>
      </c>
      <c r="D338" s="59">
        <v>3.7450000000000001</v>
      </c>
      <c r="E338" s="59">
        <v>5.6254317499999997</v>
      </c>
    </row>
    <row r="339" spans="1:5">
      <c r="A339" s="90">
        <v>43196</v>
      </c>
      <c r="B339" s="59">
        <v>2.7749999999999999</v>
      </c>
      <c r="C339" s="59">
        <v>0.497</v>
      </c>
      <c r="D339" s="59">
        <v>3.7450000000000001</v>
      </c>
      <c r="E339" s="59">
        <v>5.5247064999999997</v>
      </c>
    </row>
    <row r="340" spans="1:5">
      <c r="A340" s="90">
        <v>43199</v>
      </c>
      <c r="B340" s="59">
        <v>2.786</v>
      </c>
      <c r="C340" s="59">
        <v>0.50700000000000001</v>
      </c>
      <c r="D340" s="59">
        <v>3.7330000000000001</v>
      </c>
      <c r="E340" s="59">
        <v>5.5327333749999994</v>
      </c>
    </row>
    <row r="341" spans="1:5">
      <c r="A341" s="90">
        <v>43200</v>
      </c>
      <c r="B341" s="59">
        <v>2.7970000000000002</v>
      </c>
      <c r="C341" s="59">
        <v>0.51200000000000001</v>
      </c>
      <c r="D341" s="59">
        <v>3.7280000000000002</v>
      </c>
      <c r="E341" s="59">
        <v>5.5380392499999997</v>
      </c>
    </row>
    <row r="342" spans="1:5">
      <c r="A342" s="90">
        <v>43201</v>
      </c>
      <c r="B342" s="59">
        <v>2.79</v>
      </c>
      <c r="C342" s="59">
        <v>0.497</v>
      </c>
      <c r="D342" s="59">
        <v>3.7480000000000002</v>
      </c>
      <c r="E342" s="59">
        <v>5.6723266249999993</v>
      </c>
    </row>
    <row r="343" spans="1:5">
      <c r="A343" s="90">
        <v>43202</v>
      </c>
      <c r="B343" s="59">
        <v>2.8340000000000001</v>
      </c>
      <c r="C343" s="59">
        <v>0.51200000000000001</v>
      </c>
      <c r="D343" s="59">
        <v>3.7349999999999999</v>
      </c>
      <c r="E343" s="59">
        <v>5.5648701249999997</v>
      </c>
    </row>
    <row r="344" spans="1:5">
      <c r="A344" s="90">
        <v>43203</v>
      </c>
      <c r="B344" s="59">
        <v>2.8279999999999998</v>
      </c>
      <c r="C344" s="59">
        <v>0.51500000000000001</v>
      </c>
      <c r="D344" s="59">
        <v>3.74</v>
      </c>
      <c r="E344" s="59">
        <v>5.5586000000000002</v>
      </c>
    </row>
    <row r="345" spans="1:5">
      <c r="A345" s="90">
        <v>43206</v>
      </c>
      <c r="B345" s="59">
        <v>2.8319999999999999</v>
      </c>
      <c r="C345" s="59">
        <v>0.52800000000000002</v>
      </c>
      <c r="D345" s="59">
        <v>3.718</v>
      </c>
      <c r="E345" s="59">
        <v>5.6547741250000003</v>
      </c>
    </row>
    <row r="346" spans="1:5">
      <c r="A346" s="90">
        <v>43207</v>
      </c>
      <c r="B346" s="59">
        <v>2.8140000000000001</v>
      </c>
      <c r="C346" s="59">
        <v>0.51200000000000001</v>
      </c>
      <c r="D346" s="59">
        <v>3.677</v>
      </c>
      <c r="E346" s="59">
        <v>5.5968418749999991</v>
      </c>
    </row>
    <row r="347" spans="1:5">
      <c r="A347" s="90">
        <v>43208</v>
      </c>
      <c r="B347" s="59">
        <v>2.867</v>
      </c>
      <c r="C347" s="59">
        <v>0.53100000000000003</v>
      </c>
      <c r="D347" s="59">
        <v>3.6070000000000002</v>
      </c>
      <c r="E347" s="59">
        <v>5.6040161250000002</v>
      </c>
    </row>
    <row r="348" spans="1:5">
      <c r="A348" s="90">
        <v>43209</v>
      </c>
      <c r="B348" s="59">
        <v>2.9140000000000001</v>
      </c>
      <c r="C348" s="59">
        <v>0.59899999999999998</v>
      </c>
      <c r="D348" s="59">
        <v>3.532</v>
      </c>
      <c r="E348" s="59">
        <v>5.6871511249999998</v>
      </c>
    </row>
    <row r="349" spans="1:5">
      <c r="A349" s="90">
        <v>43210</v>
      </c>
      <c r="B349" s="59">
        <v>2.9510000000000001</v>
      </c>
      <c r="C349" s="59">
        <v>0.58899999999999997</v>
      </c>
      <c r="D349" s="59">
        <v>3.54</v>
      </c>
      <c r="E349" s="59">
        <v>5.6589333750000002</v>
      </c>
    </row>
    <row r="350" spans="1:5">
      <c r="A350" s="90">
        <v>43213</v>
      </c>
      <c r="B350" s="59">
        <v>2.9729999999999999</v>
      </c>
      <c r="C350" s="59">
        <v>0.63300000000000001</v>
      </c>
      <c r="D350" s="59">
        <v>3.6030000000000002</v>
      </c>
      <c r="E350" s="59">
        <v>5.7391054999999991</v>
      </c>
    </row>
    <row r="351" spans="1:5">
      <c r="A351" s="90">
        <v>43214</v>
      </c>
      <c r="B351" s="59">
        <v>2.9830000000000001</v>
      </c>
      <c r="C351" s="59">
        <v>0.63100000000000001</v>
      </c>
      <c r="D351" s="59">
        <v>3.597</v>
      </c>
      <c r="E351" s="59">
        <v>5.772049374999999</v>
      </c>
    </row>
    <row r="352" spans="1:5">
      <c r="A352" s="90">
        <v>43215</v>
      </c>
      <c r="B352" s="59">
        <v>3.024</v>
      </c>
      <c r="C352" s="59">
        <v>0.63500000000000001</v>
      </c>
      <c r="D352" s="59">
        <v>3.617</v>
      </c>
      <c r="E352" s="59">
        <v>5.8016397499999997</v>
      </c>
    </row>
    <row r="353" spans="1:5">
      <c r="A353" s="90">
        <v>43216</v>
      </c>
      <c r="B353" s="59">
        <v>2.99</v>
      </c>
      <c r="C353" s="59">
        <v>0.59299999999999997</v>
      </c>
      <c r="D353" s="59">
        <v>3.64</v>
      </c>
      <c r="E353" s="59">
        <v>5.7870314999999994</v>
      </c>
    </row>
    <row r="354" spans="1:5">
      <c r="A354" s="90">
        <v>43217</v>
      </c>
      <c r="B354" s="59">
        <v>2.9569999999999999</v>
      </c>
      <c r="C354" s="59">
        <v>0.56699999999999995</v>
      </c>
      <c r="D354" s="59">
        <v>3.6619999999999999</v>
      </c>
      <c r="E354" s="59">
        <v>5.74870825</v>
      </c>
    </row>
    <row r="355" spans="1:5">
      <c r="A355" s="90">
        <v>43220</v>
      </c>
      <c r="B355" s="59">
        <v>2.9359999999999999</v>
      </c>
      <c r="C355" s="59">
        <v>0.56299999999999994</v>
      </c>
      <c r="D355" s="59">
        <v>3.653</v>
      </c>
      <c r="E355" s="59">
        <v>5.7242829999999998</v>
      </c>
    </row>
    <row r="356" spans="1:5">
      <c r="A356" s="90">
        <v>43221</v>
      </c>
      <c r="B356" s="59">
        <v>2.976</v>
      </c>
      <c r="C356" s="59">
        <v>0.56299999999999994</v>
      </c>
      <c r="D356" s="59">
        <v>3.653</v>
      </c>
      <c r="E356" s="59">
        <v>5.7227428749999989</v>
      </c>
    </row>
    <row r="357" spans="1:5">
      <c r="A357" s="90">
        <v>43222</v>
      </c>
      <c r="B357" s="59">
        <v>2.964</v>
      </c>
      <c r="C357" s="59">
        <v>0.57999999999999996</v>
      </c>
      <c r="D357" s="59">
        <v>3.68</v>
      </c>
      <c r="E357" s="59">
        <v>5.7424211249999999</v>
      </c>
    </row>
    <row r="358" spans="1:5">
      <c r="A358" s="90">
        <v>43223</v>
      </c>
      <c r="B358" s="59">
        <v>2.9460000000000002</v>
      </c>
      <c r="C358" s="59">
        <v>0.52800000000000002</v>
      </c>
      <c r="D358" s="59">
        <v>3.6720000000000002</v>
      </c>
      <c r="E358" s="59">
        <v>5.7549558750000003</v>
      </c>
    </row>
    <row r="359" spans="1:5">
      <c r="A359" s="90">
        <v>43224</v>
      </c>
      <c r="B359" s="59">
        <v>2.944</v>
      </c>
      <c r="C359" s="59">
        <v>0.54500000000000004</v>
      </c>
      <c r="D359" s="59">
        <v>3.657</v>
      </c>
      <c r="E359" s="59">
        <v>5.764311375000001</v>
      </c>
    </row>
    <row r="360" spans="1:5">
      <c r="A360" s="90">
        <v>43227</v>
      </c>
      <c r="B360" s="59">
        <v>2.95</v>
      </c>
      <c r="C360" s="59">
        <v>0.52800000000000002</v>
      </c>
      <c r="D360" s="59">
        <v>3.6579999999999999</v>
      </c>
      <c r="E360" s="59">
        <v>5.7720657500000003</v>
      </c>
    </row>
    <row r="361" spans="1:5">
      <c r="A361" s="90">
        <v>43228</v>
      </c>
      <c r="B361" s="59">
        <v>2.968</v>
      </c>
      <c r="C361" s="59">
        <v>0.55900000000000005</v>
      </c>
      <c r="D361" s="59">
        <v>3.6970000000000001</v>
      </c>
      <c r="E361" s="59">
        <v>5.8114650000000001</v>
      </c>
    </row>
    <row r="362" spans="1:5">
      <c r="A362" s="90">
        <v>43229</v>
      </c>
      <c r="B362" s="59">
        <v>3.004</v>
      </c>
      <c r="C362" s="59">
        <v>0.55900000000000005</v>
      </c>
      <c r="D362" s="59">
        <v>3.7149999999999999</v>
      </c>
      <c r="E362" s="59">
        <v>5.8230651250000003</v>
      </c>
    </row>
    <row r="363" spans="1:5">
      <c r="A363" s="90">
        <v>43230</v>
      </c>
      <c r="B363" s="59">
        <v>2.9710000000000001</v>
      </c>
      <c r="C363" s="59">
        <v>0.55400000000000005</v>
      </c>
      <c r="D363" s="59">
        <v>3.7210000000000001</v>
      </c>
      <c r="E363" s="59">
        <v>5.7896619999999999</v>
      </c>
    </row>
    <row r="364" spans="1:5">
      <c r="A364" s="90">
        <v>43231</v>
      </c>
      <c r="B364" s="59">
        <v>2.9710000000000001</v>
      </c>
      <c r="C364" s="59">
        <v>0.56200000000000006</v>
      </c>
      <c r="D364" s="59">
        <v>3.71</v>
      </c>
      <c r="E364" s="59">
        <v>5.8283369999999994</v>
      </c>
    </row>
    <row r="365" spans="1:5">
      <c r="A365" s="90">
        <v>43234</v>
      </c>
      <c r="B365" s="59">
        <v>2.9950000000000001</v>
      </c>
      <c r="C365" s="59">
        <v>0.61399999999999999</v>
      </c>
      <c r="D365" s="59">
        <v>3.7130000000000001</v>
      </c>
      <c r="E365" s="59">
        <v>5.8282265000000013</v>
      </c>
    </row>
    <row r="366" spans="1:5">
      <c r="A366" s="90">
        <v>43235</v>
      </c>
      <c r="B366" s="59">
        <v>3.08</v>
      </c>
      <c r="C366" s="59">
        <v>0.64400000000000002</v>
      </c>
      <c r="D366" s="59">
        <v>3.7229999999999999</v>
      </c>
      <c r="E366" s="59">
        <v>5.804932</v>
      </c>
    </row>
    <row r="367" spans="1:5">
      <c r="A367" s="90">
        <v>43236</v>
      </c>
      <c r="B367" s="59">
        <v>3.0950000000000002</v>
      </c>
      <c r="C367" s="59">
        <v>0.61699999999999999</v>
      </c>
      <c r="D367" s="59">
        <v>3.7229999999999999</v>
      </c>
      <c r="E367" s="59">
        <v>5.8849381250000006</v>
      </c>
    </row>
    <row r="368" spans="1:5">
      <c r="A368" s="90">
        <v>43237</v>
      </c>
      <c r="B368" s="59">
        <v>3.109</v>
      </c>
      <c r="C368" s="59">
        <v>0.63600000000000001</v>
      </c>
      <c r="D368" s="59">
        <v>3.7309999999999999</v>
      </c>
      <c r="E368" s="59">
        <v>5.9319682499999997</v>
      </c>
    </row>
    <row r="369" spans="1:5">
      <c r="A369" s="90">
        <v>43238</v>
      </c>
      <c r="B369" s="59">
        <v>3.0670000000000002</v>
      </c>
      <c r="C369" s="59">
        <v>0.57599999999999996</v>
      </c>
      <c r="D369" s="59">
        <v>3.722</v>
      </c>
      <c r="E369" s="59">
        <v>5.9999198749999998</v>
      </c>
    </row>
    <row r="370" spans="1:5">
      <c r="A370" s="90">
        <v>43241</v>
      </c>
      <c r="B370" s="59">
        <v>3.0649999999999999</v>
      </c>
      <c r="C370" s="59">
        <v>0.52200000000000002</v>
      </c>
      <c r="D370" s="59">
        <v>3.722</v>
      </c>
      <c r="E370" s="59">
        <v>6.0120110000000002</v>
      </c>
    </row>
    <row r="371" spans="1:5">
      <c r="A371" s="90">
        <v>43242</v>
      </c>
      <c r="B371" s="59">
        <v>3.0649999999999999</v>
      </c>
      <c r="C371" s="59">
        <v>0.56100000000000005</v>
      </c>
      <c r="D371" s="59">
        <v>3.7050000000000001</v>
      </c>
      <c r="E371" s="59">
        <v>5.9660936250000001</v>
      </c>
    </row>
    <row r="372" spans="1:5">
      <c r="A372" s="90">
        <v>43243</v>
      </c>
      <c r="B372" s="59">
        <v>3.0030000000000001</v>
      </c>
      <c r="C372" s="59">
        <v>0.502</v>
      </c>
      <c r="D372" s="59">
        <v>3.702</v>
      </c>
      <c r="E372" s="59">
        <v>5.9656375000000006</v>
      </c>
    </row>
    <row r="373" spans="1:5">
      <c r="A373" s="90">
        <v>43244</v>
      </c>
      <c r="B373" s="59">
        <v>2.9809999999999999</v>
      </c>
      <c r="C373" s="59">
        <v>0.46800000000000003</v>
      </c>
      <c r="D373" s="59">
        <v>3.673</v>
      </c>
      <c r="E373" s="59">
        <v>5.9213951249999992</v>
      </c>
    </row>
    <row r="374" spans="1:5">
      <c r="A374" s="90">
        <v>43245</v>
      </c>
      <c r="B374" s="59">
        <v>2.9350000000000001</v>
      </c>
      <c r="C374" s="59">
        <v>0.40799999999999997</v>
      </c>
      <c r="D374" s="59">
        <v>3.6850000000000001</v>
      </c>
      <c r="E374" s="59">
        <v>5.9035310000000001</v>
      </c>
    </row>
    <row r="375" spans="1:5">
      <c r="A375" s="90">
        <v>43248</v>
      </c>
      <c r="B375" s="59">
        <v>2.9350000000000001</v>
      </c>
      <c r="C375" s="59">
        <v>0.34200000000000003</v>
      </c>
      <c r="D375" s="59">
        <v>3.6429999999999998</v>
      </c>
      <c r="E375" s="59">
        <v>5.9178883750000004</v>
      </c>
    </row>
    <row r="376" spans="1:5">
      <c r="A376" s="90">
        <v>43249</v>
      </c>
      <c r="B376" s="59">
        <v>2.7679999999999998</v>
      </c>
      <c r="C376" s="59">
        <v>0.27600000000000002</v>
      </c>
      <c r="D376" s="59">
        <v>3.64</v>
      </c>
      <c r="E376" s="59">
        <v>5.9156899999999997</v>
      </c>
    </row>
    <row r="377" spans="1:5">
      <c r="A377" s="90">
        <v>43250</v>
      </c>
      <c r="B377" s="59">
        <v>2.8439999999999999</v>
      </c>
      <c r="C377" s="59">
        <v>0.35099999999999998</v>
      </c>
      <c r="D377" s="59">
        <v>3.621</v>
      </c>
      <c r="E377" s="59">
        <v>5.8765347500000003</v>
      </c>
    </row>
    <row r="378" spans="1:5">
      <c r="A378" s="90">
        <v>43251</v>
      </c>
      <c r="B378" s="59">
        <v>2.8220000000000001</v>
      </c>
      <c r="C378" s="59">
        <v>0.34300000000000003</v>
      </c>
      <c r="D378" s="59">
        <v>3.6459999999999999</v>
      </c>
      <c r="E378" s="59">
        <v>5.851274375</v>
      </c>
    </row>
    <row r="379" spans="1:5">
      <c r="A379" s="90">
        <v>43252</v>
      </c>
      <c r="B379" s="59">
        <v>2.895</v>
      </c>
      <c r="C379" s="59">
        <v>0.377</v>
      </c>
      <c r="D379" s="59">
        <v>3.6480000000000001</v>
      </c>
      <c r="E379" s="59">
        <v>5.8563918750000008</v>
      </c>
    </row>
    <row r="380" spans="1:5">
      <c r="A380" s="90">
        <v>43255</v>
      </c>
      <c r="B380" s="59">
        <v>2.9369999999999998</v>
      </c>
      <c r="C380" s="59">
        <v>0.42</v>
      </c>
      <c r="D380" s="59">
        <v>3.6669999999999998</v>
      </c>
      <c r="E380" s="59">
        <v>5.843230375000001</v>
      </c>
    </row>
    <row r="381" spans="1:5">
      <c r="A381" s="90">
        <v>43256</v>
      </c>
      <c r="B381" s="59">
        <v>2.919</v>
      </c>
      <c r="C381" s="59">
        <v>0.36899999999999999</v>
      </c>
      <c r="D381" s="59">
        <v>3.6829999999999998</v>
      </c>
      <c r="E381" s="59">
        <v>5.8365669999999996</v>
      </c>
    </row>
    <row r="382" spans="1:5">
      <c r="A382" s="90">
        <v>43257</v>
      </c>
      <c r="B382" s="59">
        <v>2.9750000000000001</v>
      </c>
      <c r="C382" s="59">
        <v>0.46200000000000002</v>
      </c>
      <c r="D382" s="59">
        <v>3.6930000000000001</v>
      </c>
      <c r="E382" s="59">
        <v>5.8490979999999997</v>
      </c>
    </row>
    <row r="383" spans="1:5">
      <c r="A383" s="90">
        <v>43258</v>
      </c>
      <c r="B383" s="59">
        <v>2.9329999999999998</v>
      </c>
      <c r="C383" s="59">
        <v>0.48899999999999999</v>
      </c>
      <c r="D383" s="59">
        <v>3.6930000000000001</v>
      </c>
      <c r="E383" s="59">
        <v>5.8677308749999995</v>
      </c>
    </row>
    <row r="384" spans="1:5">
      <c r="A384" s="90">
        <v>43259</v>
      </c>
      <c r="B384" s="59">
        <v>2.9350000000000001</v>
      </c>
      <c r="C384" s="59">
        <v>0.44900000000000001</v>
      </c>
      <c r="D384" s="59">
        <v>3.6880000000000002</v>
      </c>
      <c r="E384" s="59">
        <v>5.8787801249999987</v>
      </c>
    </row>
    <row r="385" spans="1:5">
      <c r="A385" s="90">
        <v>43262</v>
      </c>
      <c r="B385" s="59">
        <v>2.9569999999999999</v>
      </c>
      <c r="C385" s="59">
        <v>0.49399999999999999</v>
      </c>
      <c r="D385" s="59">
        <v>3.67</v>
      </c>
      <c r="E385" s="59">
        <v>5.8817011250000002</v>
      </c>
    </row>
    <row r="386" spans="1:5">
      <c r="A386" s="90">
        <v>43263</v>
      </c>
      <c r="B386" s="59">
        <v>2.9569999999999999</v>
      </c>
      <c r="C386" s="59">
        <v>0.48899999999999999</v>
      </c>
      <c r="D386" s="59">
        <v>3.6880000000000002</v>
      </c>
      <c r="E386" s="59">
        <v>5.9067406250000003</v>
      </c>
    </row>
    <row r="387" spans="1:5">
      <c r="A387" s="90">
        <v>43264</v>
      </c>
      <c r="B387" s="59">
        <v>2.9790000000000001</v>
      </c>
      <c r="C387" s="59">
        <v>0.47599999999999998</v>
      </c>
      <c r="D387" s="59">
        <v>3.7120000000000002</v>
      </c>
      <c r="E387" s="59">
        <v>5.9109633749999997</v>
      </c>
    </row>
    <row r="388" spans="1:5">
      <c r="A388" s="90">
        <v>43265</v>
      </c>
      <c r="B388" s="59">
        <v>2.9460000000000002</v>
      </c>
      <c r="C388" s="59">
        <v>0.433</v>
      </c>
      <c r="D388" s="59">
        <v>3.68</v>
      </c>
      <c r="E388" s="59">
        <v>5.9175834999999992</v>
      </c>
    </row>
    <row r="389" spans="1:5">
      <c r="A389" s="90">
        <v>43266</v>
      </c>
      <c r="B389" s="59">
        <v>2.9239999999999999</v>
      </c>
      <c r="C389" s="59">
        <v>0.40500000000000003</v>
      </c>
      <c r="D389" s="59">
        <v>3.6469999999999998</v>
      </c>
      <c r="E389" s="59">
        <v>5.9416862499999992</v>
      </c>
    </row>
    <row r="390" spans="1:5">
      <c r="A390" s="90">
        <v>43269</v>
      </c>
      <c r="B390" s="59">
        <v>2.9260000000000002</v>
      </c>
      <c r="C390" s="59">
        <v>0.4</v>
      </c>
      <c r="D390" s="59">
        <v>3.6469999999999998</v>
      </c>
      <c r="E390" s="59">
        <v>6.0043903749999998</v>
      </c>
    </row>
    <row r="391" spans="1:5">
      <c r="A391" s="90">
        <v>43270</v>
      </c>
      <c r="B391" s="59">
        <v>2.8929999999999998</v>
      </c>
      <c r="C391" s="59">
        <v>0.373</v>
      </c>
      <c r="D391" s="59">
        <v>3.61</v>
      </c>
      <c r="E391" s="59">
        <v>6.0301929999999997</v>
      </c>
    </row>
    <row r="392" spans="1:5">
      <c r="A392" s="90">
        <v>43271</v>
      </c>
      <c r="B392" s="59">
        <v>2.9279999999999999</v>
      </c>
      <c r="C392" s="59">
        <v>0.374</v>
      </c>
      <c r="D392" s="59">
        <v>3.6150000000000002</v>
      </c>
      <c r="E392" s="59">
        <v>5.9548728750000004</v>
      </c>
    </row>
    <row r="393" spans="1:5">
      <c r="A393" s="90">
        <v>43272</v>
      </c>
      <c r="B393" s="59">
        <v>2.8969999999999998</v>
      </c>
      <c r="C393" s="59">
        <v>0.33100000000000002</v>
      </c>
      <c r="D393" s="59">
        <v>3.6030000000000002</v>
      </c>
      <c r="E393" s="59">
        <v>6.0578221250000004</v>
      </c>
    </row>
    <row r="394" spans="1:5">
      <c r="A394" s="90">
        <v>43273</v>
      </c>
      <c r="B394" s="59">
        <v>2.9</v>
      </c>
      <c r="C394" s="59">
        <v>0.33300000000000002</v>
      </c>
      <c r="D394" s="59">
        <v>3.6030000000000002</v>
      </c>
      <c r="E394" s="59">
        <v>6.0367385000000002</v>
      </c>
    </row>
    <row r="395" spans="1:5">
      <c r="A395" s="90">
        <v>43276</v>
      </c>
      <c r="B395" s="59">
        <v>2.875</v>
      </c>
      <c r="C395" s="59">
        <v>0.32400000000000001</v>
      </c>
      <c r="D395" s="59">
        <v>3.605</v>
      </c>
      <c r="E395" s="59">
        <v>5.9532489999999996</v>
      </c>
    </row>
    <row r="396" spans="1:5">
      <c r="A396" s="90">
        <v>43277</v>
      </c>
      <c r="B396" s="59">
        <v>2.88</v>
      </c>
      <c r="C396" s="59">
        <v>0.33400000000000002</v>
      </c>
      <c r="D396" s="59">
        <v>3.6030000000000002</v>
      </c>
      <c r="E396" s="59">
        <v>6.0238511250000002</v>
      </c>
    </row>
    <row r="397" spans="1:5">
      <c r="A397" s="90">
        <v>43278</v>
      </c>
      <c r="B397" s="59">
        <v>2.827</v>
      </c>
      <c r="C397" s="59">
        <v>0.32300000000000001</v>
      </c>
      <c r="D397" s="59">
        <v>3.585</v>
      </c>
      <c r="E397" s="59">
        <v>5.9830211250000005</v>
      </c>
    </row>
    <row r="398" spans="1:5">
      <c r="A398" s="90">
        <v>43279</v>
      </c>
      <c r="B398" s="59">
        <v>2.847</v>
      </c>
      <c r="C398" s="59">
        <v>0.315</v>
      </c>
      <c r="D398" s="59">
        <v>3.5659999999999998</v>
      </c>
      <c r="E398" s="59">
        <v>5.9728942500000004</v>
      </c>
    </row>
    <row r="399" spans="1:5">
      <c r="A399" s="90">
        <v>43280</v>
      </c>
      <c r="B399" s="59">
        <v>2.851</v>
      </c>
      <c r="C399" s="59">
        <v>0.308</v>
      </c>
      <c r="D399" s="59">
        <v>3.5430000000000001</v>
      </c>
      <c r="E399" s="59">
        <v>5.9603553749999998</v>
      </c>
    </row>
    <row r="400" spans="1:5">
      <c r="A400" s="90">
        <v>43283</v>
      </c>
      <c r="B400" s="59">
        <v>2.867</v>
      </c>
      <c r="C400" s="59">
        <v>0.30299999999999999</v>
      </c>
      <c r="D400" s="59">
        <v>3.488</v>
      </c>
      <c r="E400" s="59">
        <v>5.9770991249999996</v>
      </c>
    </row>
    <row r="401" spans="1:5">
      <c r="A401" s="90">
        <v>43284</v>
      </c>
      <c r="B401" s="59">
        <v>2.8380000000000001</v>
      </c>
      <c r="C401" s="59">
        <v>0.29299999999999998</v>
      </c>
      <c r="D401" s="59">
        <v>3.5110000000000001</v>
      </c>
      <c r="E401" s="59">
        <v>5.9452236249999997</v>
      </c>
    </row>
    <row r="402" spans="1:5">
      <c r="A402" s="90">
        <v>43285</v>
      </c>
      <c r="B402" s="59">
        <v>2.8380000000000001</v>
      </c>
      <c r="C402" s="59">
        <v>0.30399999999999999</v>
      </c>
      <c r="D402" s="59">
        <v>3.5219999999999998</v>
      </c>
      <c r="E402" s="59">
        <v>5.9391422500000006</v>
      </c>
    </row>
    <row r="403" spans="1:5">
      <c r="A403" s="90">
        <v>43286</v>
      </c>
      <c r="B403" s="59">
        <v>2.84</v>
      </c>
      <c r="C403" s="59">
        <v>0.29599999999999999</v>
      </c>
      <c r="D403" s="59">
        <v>3.52</v>
      </c>
      <c r="E403" s="59">
        <v>5.9336793749999996</v>
      </c>
    </row>
    <row r="404" spans="1:5">
      <c r="A404" s="90">
        <v>43287</v>
      </c>
      <c r="B404" s="59">
        <v>2.831</v>
      </c>
      <c r="C404" s="59">
        <v>0.28899999999999998</v>
      </c>
      <c r="D404" s="59">
        <v>3.54</v>
      </c>
      <c r="E404" s="59">
        <v>5.9140857499999999</v>
      </c>
    </row>
    <row r="405" spans="1:5">
      <c r="A405" s="90">
        <v>43290</v>
      </c>
      <c r="B405" s="59">
        <v>2.86</v>
      </c>
      <c r="C405" s="59">
        <v>0.30499999999999999</v>
      </c>
      <c r="D405" s="59">
        <v>3.548</v>
      </c>
      <c r="E405" s="59">
        <v>5.8871468749999991</v>
      </c>
    </row>
    <row r="406" spans="1:5">
      <c r="A406" s="90">
        <v>43291</v>
      </c>
      <c r="B406" s="59">
        <v>2.8730000000000002</v>
      </c>
      <c r="C406" s="59">
        <v>0.32200000000000001</v>
      </c>
      <c r="D406" s="59">
        <v>3.556</v>
      </c>
      <c r="E406" s="59">
        <v>5.8559353749999996</v>
      </c>
    </row>
    <row r="407" spans="1:5">
      <c r="A407" s="90">
        <v>43292</v>
      </c>
      <c r="B407" s="59">
        <v>2.8439999999999999</v>
      </c>
      <c r="C407" s="59">
        <v>0.308</v>
      </c>
      <c r="D407" s="59">
        <v>3.5430000000000001</v>
      </c>
      <c r="E407" s="59">
        <v>5.8759053749999994</v>
      </c>
    </row>
    <row r="408" spans="1:5">
      <c r="A408" s="90">
        <v>43293</v>
      </c>
      <c r="B408" s="59">
        <v>2.8530000000000002</v>
      </c>
      <c r="C408" s="59">
        <v>0.29399999999999998</v>
      </c>
      <c r="D408" s="59">
        <v>3.5350000000000001</v>
      </c>
      <c r="E408" s="59">
        <v>5.8930892500000001</v>
      </c>
    </row>
    <row r="409" spans="1:5">
      <c r="A409" s="90">
        <v>43294</v>
      </c>
      <c r="B409" s="59">
        <v>2.831</v>
      </c>
      <c r="C409" s="59">
        <v>0.28299999999999997</v>
      </c>
      <c r="D409" s="59">
        <v>3.516</v>
      </c>
      <c r="E409" s="59">
        <v>5.885019625</v>
      </c>
    </row>
    <row r="410" spans="1:5">
      <c r="A410" s="90">
        <v>43297</v>
      </c>
      <c r="B410" s="59">
        <v>2.8559999999999999</v>
      </c>
      <c r="C410" s="59">
        <v>0.30499999999999999</v>
      </c>
      <c r="D410" s="59">
        <v>3.5110000000000001</v>
      </c>
      <c r="E410" s="59">
        <v>5.8912173750000001</v>
      </c>
    </row>
    <row r="411" spans="1:5">
      <c r="A411" s="90">
        <v>43298</v>
      </c>
      <c r="B411" s="59">
        <v>2.8620000000000001</v>
      </c>
      <c r="C411" s="59">
        <v>0.34799999999999998</v>
      </c>
      <c r="D411" s="59">
        <v>3.5009999999999999</v>
      </c>
      <c r="E411" s="59">
        <v>5.912727125</v>
      </c>
    </row>
    <row r="412" spans="1:5">
      <c r="A412" s="90">
        <v>43299</v>
      </c>
      <c r="B412" s="59">
        <v>2.875</v>
      </c>
      <c r="C412" s="59">
        <v>0.34200000000000003</v>
      </c>
      <c r="D412" s="59">
        <v>3.4990000000000001</v>
      </c>
      <c r="E412" s="59">
        <v>5.9041430000000004</v>
      </c>
    </row>
    <row r="413" spans="1:5">
      <c r="A413" s="90">
        <v>43300</v>
      </c>
      <c r="B413" s="59">
        <v>2.847</v>
      </c>
      <c r="C413" s="59">
        <v>0.33</v>
      </c>
      <c r="D413" s="59">
        <v>3.496</v>
      </c>
      <c r="E413" s="59">
        <v>5.9122368750000005</v>
      </c>
    </row>
    <row r="414" spans="1:5">
      <c r="A414" s="90">
        <v>43301</v>
      </c>
      <c r="B414" s="59">
        <v>2.8929999999999998</v>
      </c>
      <c r="C414" s="59">
        <v>0.373</v>
      </c>
      <c r="D414" s="59">
        <v>3.508</v>
      </c>
      <c r="E414" s="59">
        <v>5.9338840000000008</v>
      </c>
    </row>
    <row r="415" spans="1:5">
      <c r="A415" s="90">
        <v>43304</v>
      </c>
      <c r="B415" s="59">
        <v>2.9649999999999999</v>
      </c>
      <c r="C415" s="59">
        <v>0.40500000000000003</v>
      </c>
      <c r="D415" s="59">
        <v>3.5329999999999999</v>
      </c>
      <c r="E415" s="59">
        <v>5.9521976250000002</v>
      </c>
    </row>
    <row r="416" spans="1:5">
      <c r="A416" s="90">
        <v>43305</v>
      </c>
      <c r="B416" s="59">
        <v>2.95</v>
      </c>
      <c r="C416" s="59">
        <v>0.39400000000000002</v>
      </c>
      <c r="D416" s="59">
        <v>3.5609999999999999</v>
      </c>
      <c r="E416" s="59">
        <v>5.9588989999999997</v>
      </c>
    </row>
    <row r="417" spans="1:5">
      <c r="A417" s="90">
        <v>43306</v>
      </c>
      <c r="B417" s="59">
        <v>2.9359999999999999</v>
      </c>
      <c r="C417" s="59">
        <v>0.39100000000000001</v>
      </c>
      <c r="D417" s="59">
        <v>3.573</v>
      </c>
      <c r="E417" s="59">
        <v>5.9629276249999998</v>
      </c>
    </row>
    <row r="418" spans="1:5">
      <c r="A418" s="90">
        <v>43307</v>
      </c>
      <c r="B418" s="59">
        <v>2.9750000000000001</v>
      </c>
      <c r="C418" s="59">
        <v>0.40500000000000003</v>
      </c>
      <c r="D418" s="59">
        <v>3.5569999999999999</v>
      </c>
      <c r="E418" s="59">
        <v>5.955750375</v>
      </c>
    </row>
    <row r="419" spans="1:5">
      <c r="A419" s="90">
        <v>43308</v>
      </c>
      <c r="B419" s="59">
        <v>2.9620000000000002</v>
      </c>
      <c r="C419" s="59">
        <v>0.40899999999999997</v>
      </c>
      <c r="D419" s="59">
        <v>3.5569999999999999</v>
      </c>
      <c r="E419" s="59">
        <v>5.9514526249999991</v>
      </c>
    </row>
    <row r="420" spans="1:5">
      <c r="A420" s="90">
        <v>43311</v>
      </c>
      <c r="B420" s="59">
        <v>2.9750000000000001</v>
      </c>
      <c r="C420" s="59">
        <v>0.45200000000000001</v>
      </c>
      <c r="D420" s="59">
        <v>3.5350000000000001</v>
      </c>
      <c r="E420" s="59">
        <v>5.9433767500000005</v>
      </c>
    </row>
    <row r="421" spans="1:5">
      <c r="A421" s="90">
        <v>43312</v>
      </c>
      <c r="B421" s="59">
        <v>2.964</v>
      </c>
      <c r="C421" s="59">
        <v>0.443</v>
      </c>
      <c r="D421" s="59">
        <v>3.5329999999999999</v>
      </c>
      <c r="E421" s="59">
        <v>5.9482933749999995</v>
      </c>
    </row>
    <row r="422" spans="1:5">
      <c r="A422" s="90">
        <v>43313</v>
      </c>
      <c r="B422" s="59">
        <v>3.0030000000000001</v>
      </c>
      <c r="C422" s="59">
        <v>0.49199999999999999</v>
      </c>
      <c r="D422" s="59">
        <v>3.5019999999999998</v>
      </c>
      <c r="E422" s="59">
        <v>5.9658894999999994</v>
      </c>
    </row>
    <row r="423" spans="1:5">
      <c r="A423" s="90">
        <v>43314</v>
      </c>
      <c r="B423" s="59">
        <v>2.9860000000000002</v>
      </c>
      <c r="C423" s="59">
        <v>0.46100000000000002</v>
      </c>
      <c r="D423" s="59">
        <v>3.4870000000000001</v>
      </c>
      <c r="E423" s="59">
        <v>5.9554255000000005</v>
      </c>
    </row>
    <row r="424" spans="1:5">
      <c r="A424" s="90">
        <v>43315</v>
      </c>
      <c r="B424" s="59">
        <v>2.952</v>
      </c>
      <c r="C424" s="59">
        <v>0.40799999999999997</v>
      </c>
      <c r="D424" s="59">
        <v>3.49</v>
      </c>
      <c r="E424" s="59">
        <v>5.9353369999999996</v>
      </c>
    </row>
    <row r="425" spans="1:5">
      <c r="A425" s="90">
        <v>43318</v>
      </c>
      <c r="B425" s="59">
        <v>2.9380000000000002</v>
      </c>
      <c r="C425" s="59">
        <v>0.39100000000000001</v>
      </c>
      <c r="D425" s="59">
        <v>3.472</v>
      </c>
      <c r="E425" s="59">
        <v>5.9264611250000003</v>
      </c>
    </row>
    <row r="426" spans="1:5">
      <c r="A426" s="90">
        <v>43319</v>
      </c>
      <c r="B426" s="59">
        <v>2.9729999999999999</v>
      </c>
      <c r="C426" s="59">
        <v>0.41099999999999998</v>
      </c>
      <c r="D426" s="59">
        <v>3.4950000000000001</v>
      </c>
      <c r="E426" s="59">
        <v>5.9713777500000003</v>
      </c>
    </row>
    <row r="427" spans="1:5">
      <c r="A427" s="90">
        <v>43320</v>
      </c>
      <c r="B427" s="59">
        <v>2.9710000000000001</v>
      </c>
      <c r="C427" s="59">
        <v>0.39800000000000002</v>
      </c>
      <c r="D427" s="59">
        <v>3.5259999999999998</v>
      </c>
      <c r="E427" s="59">
        <v>5.9568448750000007</v>
      </c>
    </row>
    <row r="428" spans="1:5">
      <c r="A428" s="90">
        <v>43321</v>
      </c>
      <c r="B428" s="59">
        <v>2.9350000000000001</v>
      </c>
      <c r="C428" s="59">
        <v>0.379</v>
      </c>
      <c r="D428" s="59">
        <v>3.5550000000000002</v>
      </c>
      <c r="E428" s="59">
        <v>5.9991222500000001</v>
      </c>
    </row>
    <row r="429" spans="1:5">
      <c r="A429" s="90">
        <v>43322</v>
      </c>
      <c r="B429" s="59">
        <v>2.859</v>
      </c>
      <c r="C429" s="59">
        <v>0.32300000000000001</v>
      </c>
      <c r="D429" s="59">
        <v>3.5739999999999998</v>
      </c>
      <c r="E429" s="59">
        <v>5.9614428749999995</v>
      </c>
    </row>
    <row r="430" spans="1:5">
      <c r="A430" s="90">
        <v>43325</v>
      </c>
      <c r="B430" s="59">
        <v>2.8769999999999998</v>
      </c>
      <c r="C430" s="59">
        <v>0.317</v>
      </c>
      <c r="D430" s="59">
        <v>3.5960000000000001</v>
      </c>
      <c r="E430" s="59">
        <v>6.0148308750000004</v>
      </c>
    </row>
    <row r="431" spans="1:5">
      <c r="A431" s="90">
        <v>43326</v>
      </c>
      <c r="B431" s="59">
        <v>2.895</v>
      </c>
      <c r="C431" s="59">
        <v>0.33</v>
      </c>
      <c r="D431" s="59">
        <v>3.577</v>
      </c>
      <c r="E431" s="59">
        <v>6.0227890000000004</v>
      </c>
    </row>
    <row r="432" spans="1:5">
      <c r="A432" s="90">
        <v>43327</v>
      </c>
      <c r="B432" s="59">
        <v>2.851</v>
      </c>
      <c r="C432" s="59">
        <v>0.30099999999999999</v>
      </c>
      <c r="D432" s="59">
        <v>3.589</v>
      </c>
      <c r="E432" s="59">
        <v>6.0745980000000008</v>
      </c>
    </row>
    <row r="433" spans="1:5">
      <c r="A433" s="90">
        <v>43328</v>
      </c>
      <c r="B433" s="59">
        <v>2.871</v>
      </c>
      <c r="C433" s="59">
        <v>0.315</v>
      </c>
      <c r="D433" s="59">
        <v>3.6139999999999999</v>
      </c>
      <c r="E433" s="59">
        <v>6.0803306250000002</v>
      </c>
    </row>
    <row r="434" spans="1:5">
      <c r="A434" s="90">
        <v>43329</v>
      </c>
      <c r="B434" s="59">
        <v>2.8730000000000002</v>
      </c>
      <c r="C434" s="59">
        <v>0.30499999999999999</v>
      </c>
      <c r="D434" s="59">
        <v>3.6560000000000001</v>
      </c>
      <c r="E434" s="59">
        <v>6.0780867499999998</v>
      </c>
    </row>
    <row r="435" spans="1:5">
      <c r="A435" s="90">
        <v>43332</v>
      </c>
      <c r="B435" s="59">
        <v>2.823</v>
      </c>
      <c r="C435" s="59">
        <v>0.30199999999999999</v>
      </c>
      <c r="D435" s="59">
        <v>3.6680000000000001</v>
      </c>
      <c r="E435" s="59">
        <v>6.0226039999999994</v>
      </c>
    </row>
    <row r="436" spans="1:5">
      <c r="A436" s="90">
        <v>43333</v>
      </c>
      <c r="B436" s="59">
        <v>2.8439999999999999</v>
      </c>
      <c r="C436" s="59">
        <v>0.32800000000000001</v>
      </c>
      <c r="D436" s="59">
        <v>3.6739999999999999</v>
      </c>
      <c r="E436" s="59">
        <v>6.0021676249999993</v>
      </c>
    </row>
    <row r="437" spans="1:5">
      <c r="A437" s="90">
        <v>43334</v>
      </c>
      <c r="B437" s="59">
        <v>2.8239999999999998</v>
      </c>
      <c r="C437" s="59">
        <v>0.35099999999999998</v>
      </c>
      <c r="D437" s="59">
        <v>3.6459999999999999</v>
      </c>
      <c r="E437" s="59">
        <v>5.9866647500000001</v>
      </c>
    </row>
    <row r="438" spans="1:5">
      <c r="A438" s="90">
        <v>43335</v>
      </c>
      <c r="B438" s="59">
        <v>2.8210000000000002</v>
      </c>
      <c r="C438" s="59">
        <v>0.34300000000000003</v>
      </c>
      <c r="D438" s="59">
        <v>3.6240000000000001</v>
      </c>
      <c r="E438" s="59">
        <v>5.9693913750000007</v>
      </c>
    </row>
    <row r="439" spans="1:5">
      <c r="A439" s="90">
        <v>43336</v>
      </c>
      <c r="B439" s="59">
        <v>2.8260000000000001</v>
      </c>
      <c r="C439" s="59">
        <v>0.34399999999999997</v>
      </c>
      <c r="D439" s="59">
        <v>3.6379999999999999</v>
      </c>
      <c r="E439" s="59">
        <v>6.0267719999999994</v>
      </c>
    </row>
    <row r="440" spans="1:5">
      <c r="A440" s="90">
        <v>43339</v>
      </c>
      <c r="B440" s="59">
        <v>2.85</v>
      </c>
      <c r="C440" s="59">
        <v>0.377</v>
      </c>
      <c r="D440" s="59">
        <v>3.6480000000000001</v>
      </c>
      <c r="E440" s="59">
        <v>6.0275753749999996</v>
      </c>
    </row>
    <row r="441" spans="1:5">
      <c r="A441" s="90">
        <v>43340</v>
      </c>
      <c r="B441" s="59">
        <v>2.8839999999999999</v>
      </c>
      <c r="C441" s="59">
        <v>0.38</v>
      </c>
      <c r="D441" s="59">
        <v>3.645</v>
      </c>
      <c r="E441" s="59">
        <v>5.98497375</v>
      </c>
    </row>
    <row r="442" spans="1:5">
      <c r="A442" s="90">
        <v>43341</v>
      </c>
      <c r="B442" s="59">
        <v>2.8820000000000001</v>
      </c>
      <c r="C442" s="59">
        <v>0.40799999999999997</v>
      </c>
      <c r="D442" s="59">
        <v>3.6320000000000001</v>
      </c>
      <c r="E442" s="59">
        <v>6.000498125</v>
      </c>
    </row>
    <row r="443" spans="1:5">
      <c r="A443" s="90">
        <v>43342</v>
      </c>
      <c r="B443" s="59">
        <v>2.86</v>
      </c>
      <c r="C443" s="59">
        <v>0.34699999999999998</v>
      </c>
      <c r="D443" s="59">
        <v>3.6429999999999998</v>
      </c>
      <c r="E443" s="59">
        <v>6.0665173749999992</v>
      </c>
    </row>
    <row r="444" spans="1:5">
      <c r="A444" s="90">
        <v>43343</v>
      </c>
      <c r="B444" s="59">
        <v>2.8530000000000002</v>
      </c>
      <c r="C444" s="59">
        <v>0.33200000000000002</v>
      </c>
      <c r="D444" s="59">
        <v>3.6</v>
      </c>
      <c r="E444" s="59">
        <v>6.0325965000000004</v>
      </c>
    </row>
    <row r="445" spans="1:5">
      <c r="A445" s="90">
        <v>43346</v>
      </c>
      <c r="B445" s="59">
        <v>2.8530000000000002</v>
      </c>
      <c r="C445" s="59">
        <v>0.33500000000000002</v>
      </c>
      <c r="D445" s="59">
        <v>3.613</v>
      </c>
      <c r="E445" s="59">
        <v>6.0962425000000007</v>
      </c>
    </row>
    <row r="446" spans="1:5">
      <c r="A446" s="90">
        <v>43347</v>
      </c>
      <c r="B446" s="59">
        <v>2.9020000000000001</v>
      </c>
      <c r="C446" s="59">
        <v>0.35899999999999999</v>
      </c>
      <c r="D446" s="59">
        <v>3.629</v>
      </c>
      <c r="E446" s="59">
        <v>6.0829452499999999</v>
      </c>
    </row>
    <row r="447" spans="1:5">
      <c r="A447" s="90">
        <v>43348</v>
      </c>
      <c r="B447" s="59">
        <v>2.9020000000000001</v>
      </c>
      <c r="C447" s="59">
        <v>0.378</v>
      </c>
      <c r="D447" s="59">
        <v>3.6389999999999998</v>
      </c>
      <c r="E447" s="59">
        <v>6.1321948750000006</v>
      </c>
    </row>
    <row r="448" spans="1:5">
      <c r="A448" s="90">
        <v>43349</v>
      </c>
      <c r="B448" s="59">
        <v>2.8769999999999998</v>
      </c>
      <c r="C448" s="59">
        <v>0.35</v>
      </c>
      <c r="D448" s="59">
        <v>3.6309999999999998</v>
      </c>
      <c r="E448" s="59">
        <v>6.211659749999999</v>
      </c>
    </row>
    <row r="449" spans="1:5">
      <c r="A449" s="90">
        <v>43350</v>
      </c>
      <c r="B449" s="59">
        <v>2.9420000000000002</v>
      </c>
      <c r="C449" s="59">
        <v>0.39100000000000001</v>
      </c>
      <c r="D449" s="59">
        <v>3.653</v>
      </c>
      <c r="E449" s="59">
        <v>6.1738470000000012</v>
      </c>
    </row>
    <row r="450" spans="1:5">
      <c r="A450" s="90">
        <v>43353</v>
      </c>
      <c r="B450" s="59">
        <v>2.9369999999999998</v>
      </c>
      <c r="C450" s="59">
        <v>0.40500000000000003</v>
      </c>
      <c r="D450" s="59">
        <v>3.67</v>
      </c>
      <c r="E450" s="59">
        <v>6.2830365000000006</v>
      </c>
    </row>
    <row r="451" spans="1:5">
      <c r="A451" s="90">
        <v>43354</v>
      </c>
      <c r="B451" s="59">
        <v>2.9790000000000001</v>
      </c>
      <c r="C451" s="59">
        <v>0.433</v>
      </c>
      <c r="D451" s="59">
        <v>3.6880000000000002</v>
      </c>
      <c r="E451" s="59">
        <v>6.2983159999999989</v>
      </c>
    </row>
    <row r="452" spans="1:5">
      <c r="A452" s="90">
        <v>43355</v>
      </c>
      <c r="B452" s="59">
        <v>2.9630000000000001</v>
      </c>
      <c r="C452" s="59">
        <v>0.41599999999999998</v>
      </c>
      <c r="D452" s="59">
        <v>3.6960000000000002</v>
      </c>
      <c r="E452" s="59">
        <v>6.3012144999999995</v>
      </c>
    </row>
    <row r="453" spans="1:5">
      <c r="A453" s="90">
        <v>43356</v>
      </c>
      <c r="B453" s="59">
        <v>2.964</v>
      </c>
      <c r="C453" s="59">
        <v>0.42399999999999999</v>
      </c>
      <c r="D453" s="59">
        <v>3.6829999999999998</v>
      </c>
      <c r="E453" s="59">
        <v>6.1915527499999996</v>
      </c>
    </row>
    <row r="454" spans="1:5">
      <c r="A454" s="90">
        <v>43357</v>
      </c>
      <c r="B454" s="59">
        <v>2.9940000000000002</v>
      </c>
      <c r="C454" s="59">
        <v>0.45</v>
      </c>
      <c r="D454" s="59">
        <v>3.6749999999999998</v>
      </c>
      <c r="E454" s="59">
        <v>6.2716205000000009</v>
      </c>
    </row>
    <row r="455" spans="1:5">
      <c r="A455" s="90">
        <v>43360</v>
      </c>
      <c r="B455" s="59">
        <v>3.0009999999999999</v>
      </c>
      <c r="C455" s="59">
        <v>0.45800000000000002</v>
      </c>
      <c r="D455" s="59">
        <v>3.6629999999999998</v>
      </c>
      <c r="E455" s="59">
        <v>6.2593568750000008</v>
      </c>
    </row>
    <row r="456" spans="1:5">
      <c r="A456" s="90">
        <v>43361</v>
      </c>
      <c r="B456" s="59">
        <v>3.048</v>
      </c>
      <c r="C456" s="59">
        <v>0.48099999999999998</v>
      </c>
      <c r="D456" s="59">
        <v>3.6669999999999998</v>
      </c>
      <c r="E456" s="59">
        <v>6.2832815000000002</v>
      </c>
    </row>
    <row r="457" spans="1:5">
      <c r="A457" s="90">
        <v>43362</v>
      </c>
      <c r="B457" s="59">
        <v>3.0830000000000002</v>
      </c>
      <c r="C457" s="59">
        <v>0.48799999999999999</v>
      </c>
      <c r="D457" s="59">
        <v>3.6890000000000001</v>
      </c>
      <c r="E457" s="59">
        <v>6.2643412500000002</v>
      </c>
    </row>
    <row r="458" spans="1:5">
      <c r="A458" s="90">
        <v>43363</v>
      </c>
      <c r="B458" s="59">
        <v>3.0779999999999998</v>
      </c>
      <c r="C458" s="59">
        <v>0.47899999999999998</v>
      </c>
      <c r="D458" s="59">
        <v>3.694</v>
      </c>
      <c r="E458" s="59">
        <v>6.169861375</v>
      </c>
    </row>
    <row r="459" spans="1:5">
      <c r="A459" s="90">
        <v>43364</v>
      </c>
      <c r="B459" s="59">
        <v>3.0680000000000001</v>
      </c>
      <c r="C459" s="59">
        <v>0.46100000000000002</v>
      </c>
      <c r="D459" s="59">
        <v>3.7130000000000001</v>
      </c>
      <c r="E459" s="59">
        <v>6.1692875000000003</v>
      </c>
    </row>
    <row r="460" spans="1:5">
      <c r="A460" s="90">
        <v>43367</v>
      </c>
      <c r="B460" s="59">
        <v>3.0779999999999998</v>
      </c>
      <c r="C460" s="59">
        <v>0.51100000000000001</v>
      </c>
      <c r="D460" s="59">
        <v>3.7130000000000001</v>
      </c>
      <c r="E460" s="59">
        <v>6.1813847499999994</v>
      </c>
    </row>
    <row r="461" spans="1:5">
      <c r="A461" s="90">
        <v>43368</v>
      </c>
      <c r="B461" s="59">
        <v>3.1019999999999999</v>
      </c>
      <c r="C461" s="59">
        <v>0.54600000000000004</v>
      </c>
      <c r="D461" s="59">
        <v>3.6960000000000002</v>
      </c>
      <c r="E461" s="59">
        <v>6.2166078749999993</v>
      </c>
    </row>
    <row r="462" spans="1:5">
      <c r="A462" s="90">
        <v>43369</v>
      </c>
      <c r="B462" s="59">
        <v>3.0609999999999999</v>
      </c>
      <c r="C462" s="59">
        <v>0.53400000000000003</v>
      </c>
      <c r="D462" s="59">
        <v>3.681</v>
      </c>
      <c r="E462" s="59">
        <v>6.2227271249999996</v>
      </c>
    </row>
    <row r="463" spans="1:5">
      <c r="A463" s="90">
        <v>43370</v>
      </c>
      <c r="B463" s="59">
        <v>3.0550000000000002</v>
      </c>
      <c r="C463" s="59">
        <v>0.52900000000000003</v>
      </c>
      <c r="D463" s="59">
        <v>3.6619999999999999</v>
      </c>
      <c r="E463" s="59">
        <v>6.2179019999999996</v>
      </c>
    </row>
    <row r="464" spans="1:5">
      <c r="A464" s="90">
        <v>43371</v>
      </c>
      <c r="B464" s="59">
        <v>3.056</v>
      </c>
      <c r="C464" s="59">
        <v>0.47399999999999998</v>
      </c>
      <c r="D464" s="59">
        <v>3.653</v>
      </c>
      <c r="E464" s="59">
        <v>6.2023646250000004</v>
      </c>
    </row>
    <row r="465" spans="1:5">
      <c r="A465" s="90">
        <v>43374</v>
      </c>
      <c r="B465" s="59">
        <v>3.08</v>
      </c>
      <c r="C465" s="59">
        <v>0.46899999999999997</v>
      </c>
      <c r="D465" s="59">
        <v>3.6549999999999998</v>
      </c>
      <c r="E465" s="59">
        <v>6.2198892499999996</v>
      </c>
    </row>
    <row r="466" spans="1:5">
      <c r="A466" s="90">
        <v>43375</v>
      </c>
      <c r="B466" s="59">
        <v>3.056</v>
      </c>
      <c r="C466" s="59">
        <v>0.42399999999999999</v>
      </c>
      <c r="D466" s="59">
        <v>3.6549999999999998</v>
      </c>
      <c r="E466" s="59">
        <v>6.2003362499999994</v>
      </c>
    </row>
    <row r="467" spans="1:5">
      <c r="A467" s="90">
        <v>43376</v>
      </c>
      <c r="B467" s="59">
        <v>3.161</v>
      </c>
      <c r="C467" s="59">
        <v>0.48</v>
      </c>
      <c r="D467" s="59">
        <v>3.6549999999999998</v>
      </c>
      <c r="E467" s="59">
        <v>6.2463931250000009</v>
      </c>
    </row>
    <row r="468" spans="1:5">
      <c r="A468" s="90">
        <v>43377</v>
      </c>
      <c r="B468" s="59">
        <v>3.1949999999999998</v>
      </c>
      <c r="C468" s="59">
        <v>0.53700000000000003</v>
      </c>
      <c r="D468" s="59">
        <v>3.6549999999999998</v>
      </c>
      <c r="E468" s="59">
        <v>6.3354522499999995</v>
      </c>
    </row>
    <row r="469" spans="1:5">
      <c r="A469" s="90">
        <v>43378</v>
      </c>
      <c r="B469" s="59">
        <v>3.2269999999999999</v>
      </c>
      <c r="C469" s="59">
        <v>0.56399999999999995</v>
      </c>
      <c r="D469" s="59">
        <v>3.6549999999999998</v>
      </c>
      <c r="E469" s="59">
        <v>6.3680570000000003</v>
      </c>
    </row>
    <row r="470" spans="1:5">
      <c r="A470" s="90">
        <v>43381</v>
      </c>
      <c r="B470" s="59">
        <v>3.2269999999999999</v>
      </c>
      <c r="C470" s="59">
        <v>0.54200000000000004</v>
      </c>
      <c r="D470" s="59">
        <v>3.6269999999999998</v>
      </c>
      <c r="E470" s="59">
        <v>6.3663046250000006</v>
      </c>
    </row>
    <row r="471" spans="1:5">
      <c r="A471" s="90">
        <v>43382</v>
      </c>
      <c r="B471" s="59">
        <v>3.2080000000000002</v>
      </c>
      <c r="C471" s="59">
        <v>0.53900000000000003</v>
      </c>
      <c r="D471" s="59">
        <v>3.6480000000000001</v>
      </c>
      <c r="E471" s="59">
        <v>6.4217380000000013</v>
      </c>
    </row>
    <row r="472" spans="1:5">
      <c r="A472" s="90">
        <v>43383</v>
      </c>
      <c r="B472" s="59">
        <v>3.2250000000000001</v>
      </c>
      <c r="C472" s="59">
        <v>0.55100000000000005</v>
      </c>
      <c r="D472" s="59">
        <v>3.6280000000000001</v>
      </c>
      <c r="E472" s="59">
        <v>6.432064875</v>
      </c>
    </row>
    <row r="473" spans="1:5">
      <c r="A473" s="90">
        <v>43384</v>
      </c>
      <c r="B473" s="59">
        <v>3.1309999999999998</v>
      </c>
      <c r="C473" s="59">
        <v>0.51800000000000002</v>
      </c>
      <c r="D473" s="59">
        <v>3.62</v>
      </c>
      <c r="E473" s="59">
        <v>6.4585566249999999</v>
      </c>
    </row>
    <row r="474" spans="1:5">
      <c r="A474" s="90">
        <v>43385</v>
      </c>
      <c r="B474" s="59">
        <v>3.141</v>
      </c>
      <c r="C474" s="59">
        <v>0.498</v>
      </c>
      <c r="D474" s="59">
        <v>3.605</v>
      </c>
      <c r="E474" s="59">
        <v>6.4772668750000006</v>
      </c>
    </row>
    <row r="475" spans="1:5">
      <c r="A475" s="90">
        <v>43388</v>
      </c>
      <c r="B475" s="59">
        <v>3.1629999999999998</v>
      </c>
      <c r="C475" s="59">
        <v>0.505</v>
      </c>
      <c r="D475" s="59">
        <v>3.617</v>
      </c>
      <c r="E475" s="59">
        <v>6.4965951249999998</v>
      </c>
    </row>
    <row r="476" spans="1:5">
      <c r="A476" s="90">
        <v>43389</v>
      </c>
      <c r="B476" s="59">
        <v>3.1560000000000001</v>
      </c>
      <c r="C476" s="59">
        <v>0.48799999999999999</v>
      </c>
      <c r="D476" s="59">
        <v>3.6070000000000002</v>
      </c>
      <c r="E476" s="59">
        <v>6.5004766250000001</v>
      </c>
    </row>
    <row r="477" spans="1:5">
      <c r="A477" s="90">
        <v>43390</v>
      </c>
      <c r="B477" s="59">
        <v>3.1789999999999998</v>
      </c>
      <c r="C477" s="59">
        <v>0.46200000000000002</v>
      </c>
      <c r="D477" s="59">
        <v>3.5960000000000001</v>
      </c>
      <c r="E477" s="59">
        <v>6.4725265000000007</v>
      </c>
    </row>
    <row r="478" spans="1:5">
      <c r="A478" s="90">
        <v>43391</v>
      </c>
      <c r="B478" s="59">
        <v>3.1749999999999998</v>
      </c>
      <c r="C478" s="59">
        <v>0.42199999999999999</v>
      </c>
      <c r="D478" s="59">
        <v>3.5779999999999998</v>
      </c>
      <c r="E478" s="59">
        <v>6.4729606250000007</v>
      </c>
    </row>
    <row r="479" spans="1:5">
      <c r="A479" s="90">
        <v>43392</v>
      </c>
      <c r="B479" s="59">
        <v>3.202</v>
      </c>
      <c r="C479" s="59">
        <v>0.434</v>
      </c>
      <c r="D479" s="59">
        <v>3.5830000000000002</v>
      </c>
      <c r="E479" s="59">
        <v>6.5043124999999993</v>
      </c>
    </row>
    <row r="480" spans="1:5">
      <c r="A480" s="90">
        <v>43395</v>
      </c>
      <c r="B480" s="59">
        <v>3.194</v>
      </c>
      <c r="C480" s="59">
        <v>0.45300000000000001</v>
      </c>
      <c r="D480" s="59">
        <v>3.593</v>
      </c>
      <c r="E480" s="59">
        <v>6.5356673749999992</v>
      </c>
    </row>
    <row r="481" spans="1:5">
      <c r="A481" s="90">
        <v>43396</v>
      </c>
      <c r="B481" s="59">
        <v>3.1659999999999999</v>
      </c>
      <c r="C481" s="59">
        <v>0.41599999999999998</v>
      </c>
      <c r="D481" s="59">
        <v>3.601</v>
      </c>
      <c r="E481" s="59">
        <v>6.5056286249999999</v>
      </c>
    </row>
    <row r="482" spans="1:5">
      <c r="A482" s="90">
        <v>43397</v>
      </c>
      <c r="B482" s="59">
        <v>3.1240000000000001</v>
      </c>
      <c r="C482" s="59">
        <v>0.39</v>
      </c>
      <c r="D482" s="59">
        <v>3.57</v>
      </c>
      <c r="E482" s="59">
        <v>6.5219066249999997</v>
      </c>
    </row>
    <row r="483" spans="1:5">
      <c r="A483" s="90">
        <v>43398</v>
      </c>
      <c r="B483" s="59">
        <v>3.1360000000000001</v>
      </c>
      <c r="C483" s="59">
        <v>0.39700000000000002</v>
      </c>
      <c r="D483" s="59">
        <v>3.5670000000000002</v>
      </c>
      <c r="E483" s="59">
        <v>6.4997390000000008</v>
      </c>
    </row>
    <row r="484" spans="1:5">
      <c r="A484" s="90">
        <v>43399</v>
      </c>
      <c r="B484" s="59">
        <v>3.0760000000000001</v>
      </c>
      <c r="C484" s="59">
        <v>0.35</v>
      </c>
      <c r="D484" s="59">
        <v>3.552</v>
      </c>
      <c r="E484" s="59">
        <v>6.4922741249999998</v>
      </c>
    </row>
    <row r="485" spans="1:5">
      <c r="A485" s="90">
        <v>43402</v>
      </c>
      <c r="B485" s="59">
        <v>3.0870000000000002</v>
      </c>
      <c r="C485" s="59">
        <v>0.379</v>
      </c>
      <c r="D485" s="59">
        <v>3.54</v>
      </c>
      <c r="E485" s="59">
        <v>6.5911128749999985</v>
      </c>
    </row>
    <row r="486" spans="1:5">
      <c r="A486" s="90">
        <v>43403</v>
      </c>
      <c r="B486" s="59">
        <v>3.109</v>
      </c>
      <c r="C486" s="59">
        <v>0.373</v>
      </c>
      <c r="D486" s="59">
        <v>3.544</v>
      </c>
      <c r="E486" s="59">
        <v>6.5798600000000009</v>
      </c>
    </row>
    <row r="487" spans="1:5">
      <c r="A487" s="90">
        <v>43404</v>
      </c>
      <c r="B487" s="59">
        <v>3.1589999999999998</v>
      </c>
      <c r="C487" s="59">
        <v>0.38400000000000001</v>
      </c>
      <c r="D487" s="59">
        <v>3.5329999999999999</v>
      </c>
      <c r="E487" s="59">
        <v>6.5851189999999997</v>
      </c>
    </row>
    <row r="488" spans="1:5">
      <c r="A488" s="90">
        <v>43405</v>
      </c>
      <c r="B488" s="59">
        <v>3.1440000000000001</v>
      </c>
      <c r="C488" s="59">
        <v>0.39700000000000002</v>
      </c>
      <c r="D488" s="59">
        <v>3.5219999999999998</v>
      </c>
      <c r="E488" s="59">
        <v>6.5586874999999996</v>
      </c>
    </row>
    <row r="489" spans="1:5">
      <c r="A489" s="90">
        <v>43406</v>
      </c>
      <c r="B489" s="59">
        <v>3.214</v>
      </c>
      <c r="C489" s="59">
        <v>0.436</v>
      </c>
      <c r="D489" s="59">
        <v>3.5510000000000002</v>
      </c>
      <c r="E489" s="59">
        <v>6.5638146250000009</v>
      </c>
    </row>
    <row r="490" spans="1:5">
      <c r="A490" s="90">
        <v>43409</v>
      </c>
      <c r="B490" s="59">
        <v>3.1989999999999998</v>
      </c>
      <c r="C490" s="59">
        <v>0.42299999999999999</v>
      </c>
      <c r="D490" s="59">
        <v>3.5579999999999998</v>
      </c>
      <c r="E490" s="59">
        <v>6.5407188749999996</v>
      </c>
    </row>
    <row r="491" spans="1:5">
      <c r="A491" s="90">
        <v>43410</v>
      </c>
      <c r="B491" s="59">
        <v>3.214</v>
      </c>
      <c r="C491" s="59">
        <v>0.432</v>
      </c>
      <c r="D491" s="59">
        <v>3.5419999999999998</v>
      </c>
      <c r="E491" s="59">
        <v>6.5168737499999994</v>
      </c>
    </row>
    <row r="492" spans="1:5">
      <c r="A492" s="90">
        <v>43411</v>
      </c>
      <c r="B492" s="59">
        <v>3.2130000000000001</v>
      </c>
      <c r="C492" s="59">
        <v>0.44600000000000001</v>
      </c>
      <c r="D492" s="59">
        <v>3.5209999999999999</v>
      </c>
      <c r="E492" s="59">
        <v>6.4807851249999988</v>
      </c>
    </row>
    <row r="493" spans="1:5">
      <c r="A493" s="90">
        <v>43412</v>
      </c>
      <c r="B493" s="59">
        <v>3.2320000000000002</v>
      </c>
      <c r="C493" s="59">
        <v>0.45500000000000002</v>
      </c>
      <c r="D493" s="59">
        <v>3.51</v>
      </c>
      <c r="E493" s="59">
        <v>6.4572857500000005</v>
      </c>
    </row>
    <row r="494" spans="1:5">
      <c r="A494" s="90">
        <v>43413</v>
      </c>
      <c r="B494" s="59">
        <v>3.1890000000000001</v>
      </c>
      <c r="C494" s="59">
        <v>0.41</v>
      </c>
      <c r="D494" s="59">
        <v>3.5</v>
      </c>
      <c r="E494" s="59">
        <v>6.4572726249999999</v>
      </c>
    </row>
    <row r="495" spans="1:5">
      <c r="A495" s="90">
        <v>43416</v>
      </c>
      <c r="B495" s="59">
        <v>3.1890000000000001</v>
      </c>
      <c r="C495" s="59">
        <v>0.38700000000000001</v>
      </c>
      <c r="D495" s="59">
        <v>3.496</v>
      </c>
      <c r="E495" s="59">
        <v>6.4607328749999997</v>
      </c>
    </row>
    <row r="496" spans="1:5">
      <c r="A496" s="90">
        <v>43417</v>
      </c>
      <c r="B496" s="59">
        <v>3.145</v>
      </c>
      <c r="C496" s="59">
        <v>0.40799999999999997</v>
      </c>
      <c r="D496" s="59">
        <v>3.5019999999999998</v>
      </c>
      <c r="E496" s="59">
        <v>6.4728917499999996</v>
      </c>
    </row>
    <row r="497" spans="1:5">
      <c r="A497" s="90">
        <v>43418</v>
      </c>
      <c r="B497" s="59">
        <v>3.12</v>
      </c>
      <c r="C497" s="59">
        <v>0.4</v>
      </c>
      <c r="D497" s="59">
        <v>3.4569999999999999</v>
      </c>
      <c r="E497" s="59">
        <v>6.483579625</v>
      </c>
    </row>
    <row r="498" spans="1:5">
      <c r="A498" s="90">
        <v>43419</v>
      </c>
      <c r="B498" s="59">
        <v>3.1179999999999999</v>
      </c>
      <c r="C498" s="59">
        <v>0.35899999999999999</v>
      </c>
      <c r="D498" s="59">
        <v>3.427</v>
      </c>
      <c r="E498" s="59">
        <v>6.4716471250000005</v>
      </c>
    </row>
    <row r="499" spans="1:5">
      <c r="A499" s="90">
        <v>43420</v>
      </c>
      <c r="B499" s="59">
        <v>3.0739999999999998</v>
      </c>
      <c r="C499" s="59">
        <v>0.374</v>
      </c>
      <c r="D499" s="59">
        <v>3.3660000000000001</v>
      </c>
      <c r="E499" s="59">
        <v>6.4482626249999999</v>
      </c>
    </row>
    <row r="500" spans="1:5">
      <c r="A500" s="90">
        <v>43423</v>
      </c>
      <c r="B500" s="59">
        <v>3.0590000000000002</v>
      </c>
      <c r="C500" s="59">
        <v>0.376</v>
      </c>
      <c r="D500" s="59">
        <v>3.383</v>
      </c>
      <c r="E500" s="59">
        <v>6.4380473750000009</v>
      </c>
    </row>
    <row r="501" spans="1:5">
      <c r="A501" s="90">
        <v>43424</v>
      </c>
      <c r="B501" s="59">
        <v>3.048</v>
      </c>
      <c r="C501" s="59">
        <v>0.35</v>
      </c>
      <c r="D501" s="59">
        <v>3.3940000000000001</v>
      </c>
      <c r="E501" s="59">
        <v>6.4592783750000002</v>
      </c>
    </row>
    <row r="502" spans="1:5">
      <c r="A502" s="90">
        <v>43425</v>
      </c>
      <c r="B502" s="59">
        <v>3.0609999999999999</v>
      </c>
      <c r="C502" s="59">
        <v>0.373</v>
      </c>
      <c r="D502" s="59">
        <v>3.3959999999999999</v>
      </c>
      <c r="E502" s="59">
        <v>6.4214397500000011</v>
      </c>
    </row>
    <row r="503" spans="1:5">
      <c r="A503" s="90">
        <v>43426</v>
      </c>
      <c r="B503" s="59">
        <v>3.0609999999999999</v>
      </c>
      <c r="C503" s="59">
        <v>0.36899999999999999</v>
      </c>
      <c r="D503" s="59">
        <v>3.403</v>
      </c>
      <c r="E503" s="59">
        <v>6.4018515000000003</v>
      </c>
    </row>
    <row r="504" spans="1:5">
      <c r="A504" s="90">
        <v>43427</v>
      </c>
      <c r="B504" s="59">
        <v>3.0539999999999998</v>
      </c>
      <c r="C504" s="59">
        <v>0.33900000000000002</v>
      </c>
      <c r="D504" s="59">
        <v>3.42</v>
      </c>
      <c r="E504" s="59">
        <v>6.3803523750000002</v>
      </c>
    </row>
    <row r="505" spans="1:5">
      <c r="A505" s="90">
        <v>43430</v>
      </c>
      <c r="B505" s="59">
        <v>3.07</v>
      </c>
      <c r="C505" s="59">
        <v>0.36299999999999999</v>
      </c>
      <c r="D505" s="59">
        <v>3.4249999999999998</v>
      </c>
      <c r="E505" s="59">
        <v>6.3986303749999998</v>
      </c>
    </row>
    <row r="506" spans="1:5">
      <c r="A506" s="90">
        <v>43431</v>
      </c>
      <c r="B506" s="59">
        <v>3.0569999999999999</v>
      </c>
      <c r="C506" s="59">
        <v>0.34799999999999998</v>
      </c>
      <c r="D506" s="59">
        <v>3.4420000000000002</v>
      </c>
      <c r="E506" s="59">
        <v>6.4052986250000004</v>
      </c>
    </row>
    <row r="507" spans="1:5">
      <c r="A507" s="90">
        <v>43432</v>
      </c>
      <c r="B507" s="59">
        <v>3.044</v>
      </c>
      <c r="C507" s="59">
        <v>0.34899999999999998</v>
      </c>
      <c r="D507" s="59">
        <v>3.4079999999999999</v>
      </c>
      <c r="E507" s="59">
        <v>6.3806977500000004</v>
      </c>
    </row>
    <row r="508" spans="1:5">
      <c r="A508" s="90">
        <v>43433</v>
      </c>
      <c r="B508" s="59">
        <v>3.0350000000000001</v>
      </c>
      <c r="C508" s="59">
        <v>0.32200000000000001</v>
      </c>
      <c r="D508" s="59">
        <v>3.403</v>
      </c>
      <c r="E508" s="59">
        <v>6.3392196250000001</v>
      </c>
    </row>
    <row r="509" spans="1:5">
      <c r="A509" s="90">
        <v>43434</v>
      </c>
      <c r="B509" s="59">
        <v>3.0129999999999999</v>
      </c>
      <c r="C509" s="59">
        <v>0.309</v>
      </c>
      <c r="D509" s="59">
        <v>3.3980000000000001</v>
      </c>
      <c r="E509" s="59">
        <v>6.3557542499999995</v>
      </c>
    </row>
    <row r="510" spans="1:5">
      <c r="A510" s="90">
        <v>43437</v>
      </c>
      <c r="B510" s="59">
        <v>2.9910000000000001</v>
      </c>
      <c r="C510" s="59">
        <v>0.307</v>
      </c>
      <c r="D510" s="59">
        <v>3.3969999999999998</v>
      </c>
      <c r="E510" s="59">
        <v>6.3099964999999987</v>
      </c>
    </row>
    <row r="511" spans="1:5">
      <c r="A511" s="90">
        <v>43438</v>
      </c>
      <c r="B511" s="59">
        <v>2.923</v>
      </c>
      <c r="C511" s="59">
        <v>0.26400000000000001</v>
      </c>
      <c r="D511" s="59">
        <v>3.3450000000000002</v>
      </c>
      <c r="E511" s="59">
        <v>6.32465425</v>
      </c>
    </row>
    <row r="512" spans="1:5">
      <c r="A512" s="90">
        <v>43439</v>
      </c>
      <c r="B512" s="59">
        <v>2.923</v>
      </c>
      <c r="C512" s="59">
        <v>0.27400000000000002</v>
      </c>
      <c r="D512" s="59">
        <v>3.3450000000000002</v>
      </c>
      <c r="E512" s="59">
        <v>6.3223214999999993</v>
      </c>
    </row>
    <row r="513" spans="1:5">
      <c r="A513" s="90">
        <v>43440</v>
      </c>
      <c r="B513" s="59">
        <v>2.8759999999999999</v>
      </c>
      <c r="C513" s="59">
        <v>0.22600000000000001</v>
      </c>
      <c r="D513" s="59">
        <v>3.3290000000000002</v>
      </c>
      <c r="E513" s="59">
        <v>6.3311874999999995</v>
      </c>
    </row>
    <row r="514" spans="1:5">
      <c r="A514" s="90">
        <v>43441</v>
      </c>
      <c r="B514" s="59">
        <v>2.85</v>
      </c>
      <c r="C514" s="59">
        <v>0.253</v>
      </c>
      <c r="D514" s="59">
        <v>3.3140000000000001</v>
      </c>
      <c r="E514" s="59">
        <v>6.3221039999999995</v>
      </c>
    </row>
    <row r="515" spans="1:5">
      <c r="A515" s="90">
        <v>43444</v>
      </c>
      <c r="B515" s="59">
        <v>2.8559999999999999</v>
      </c>
      <c r="C515" s="59">
        <v>0.24</v>
      </c>
      <c r="D515" s="59">
        <v>3.3090000000000002</v>
      </c>
      <c r="E515" s="59">
        <v>6.3250297500000006</v>
      </c>
    </row>
    <row r="516" spans="1:5">
      <c r="A516" s="90">
        <v>43445</v>
      </c>
      <c r="B516" s="59">
        <v>2.8809999999999998</v>
      </c>
      <c r="C516" s="59">
        <v>0.23699999999999999</v>
      </c>
      <c r="D516" s="59">
        <v>3.2989999999999999</v>
      </c>
      <c r="E516" s="59">
        <v>6.3569523749999997</v>
      </c>
    </row>
    <row r="517" spans="1:5">
      <c r="A517" s="90">
        <v>43446</v>
      </c>
      <c r="B517" s="59">
        <v>2.9060000000000001</v>
      </c>
      <c r="C517" s="59">
        <v>0.26900000000000002</v>
      </c>
      <c r="D517" s="59">
        <v>3.2959999999999998</v>
      </c>
      <c r="E517" s="59">
        <v>6.3645428749999997</v>
      </c>
    </row>
    <row r="518" spans="1:5">
      <c r="A518" s="90">
        <v>43447</v>
      </c>
      <c r="B518" s="59">
        <v>2.911</v>
      </c>
      <c r="C518" s="59">
        <v>0.28299999999999997</v>
      </c>
      <c r="D518" s="59">
        <v>3.34</v>
      </c>
      <c r="E518" s="59">
        <v>6.3278245000000002</v>
      </c>
    </row>
    <row r="519" spans="1:5">
      <c r="A519" s="90">
        <v>43448</v>
      </c>
      <c r="B519" s="59">
        <v>2.8889999999999998</v>
      </c>
      <c r="C519" s="59">
        <v>0.255</v>
      </c>
      <c r="D519" s="59">
        <v>3.3690000000000002</v>
      </c>
      <c r="E519" s="59">
        <v>6.3101338749999991</v>
      </c>
    </row>
    <row r="520" spans="1:5">
      <c r="A520" s="90">
        <v>43451</v>
      </c>
      <c r="B520" s="59">
        <v>2.8570000000000002</v>
      </c>
      <c r="C520" s="59">
        <v>0.25700000000000001</v>
      </c>
      <c r="D520" s="59">
        <v>3.4020000000000001</v>
      </c>
      <c r="E520" s="59">
        <v>6.3061135000000004</v>
      </c>
    </row>
    <row r="521" spans="1:5">
      <c r="A521" s="90">
        <v>43452</v>
      </c>
      <c r="B521" s="59">
        <v>2.823</v>
      </c>
      <c r="C521" s="59">
        <v>0.24399999999999999</v>
      </c>
      <c r="D521" s="59">
        <v>3.4089999999999998</v>
      </c>
      <c r="E521" s="59">
        <v>6.2845108749999996</v>
      </c>
    </row>
    <row r="522" spans="1:5">
      <c r="A522" s="90">
        <v>43453</v>
      </c>
      <c r="B522" s="59">
        <v>2.7759999999999998</v>
      </c>
      <c r="C522" s="59">
        <v>0.24199999999999999</v>
      </c>
      <c r="D522" s="59">
        <v>3.3809999999999998</v>
      </c>
      <c r="E522" s="59">
        <v>6.2512578750000003</v>
      </c>
    </row>
    <row r="523" spans="1:5">
      <c r="A523" s="90">
        <v>43454</v>
      </c>
      <c r="B523" s="59">
        <v>2.7890000000000001</v>
      </c>
      <c r="C523" s="59">
        <v>0.23300000000000001</v>
      </c>
      <c r="D523" s="59">
        <v>3.3420000000000001</v>
      </c>
      <c r="E523" s="59">
        <v>6.223376375</v>
      </c>
    </row>
    <row r="524" spans="1:5">
      <c r="A524" s="90">
        <v>43455</v>
      </c>
      <c r="B524" s="59">
        <v>2.7919999999999998</v>
      </c>
      <c r="C524" s="59">
        <v>0.254</v>
      </c>
      <c r="D524" s="59">
        <v>3.355</v>
      </c>
      <c r="E524" s="59">
        <v>6.2551157500000008</v>
      </c>
    </row>
    <row r="525" spans="1:5">
      <c r="A525" s="90">
        <v>43458</v>
      </c>
      <c r="B525" s="59">
        <v>2.7530000000000001</v>
      </c>
      <c r="C525" s="59">
        <v>0.249</v>
      </c>
      <c r="D525" s="59">
        <v>3.36</v>
      </c>
      <c r="E525" s="59">
        <v>6.2575296249999992</v>
      </c>
    </row>
    <row r="526" spans="1:5">
      <c r="A526" s="90">
        <v>43459</v>
      </c>
      <c r="B526" s="59">
        <v>2.7530000000000001</v>
      </c>
      <c r="C526" s="59">
        <v>0.249</v>
      </c>
      <c r="D526" s="59">
        <v>3.3570000000000002</v>
      </c>
      <c r="E526" s="59">
        <v>6.2575296249999992</v>
      </c>
    </row>
    <row r="527" spans="1:5">
      <c r="A527" s="90">
        <v>43460</v>
      </c>
      <c r="B527" s="59">
        <v>2.7970000000000002</v>
      </c>
      <c r="C527" s="59">
        <v>0.249</v>
      </c>
      <c r="D527" s="59">
        <v>3.339</v>
      </c>
      <c r="E527" s="59">
        <v>6.2621333749999994</v>
      </c>
    </row>
    <row r="528" spans="1:5">
      <c r="A528" s="90">
        <v>43461</v>
      </c>
      <c r="B528" s="59">
        <v>2.7429999999999999</v>
      </c>
      <c r="C528" s="59">
        <v>0.22800000000000001</v>
      </c>
      <c r="D528" s="59">
        <v>3.2989999999999999</v>
      </c>
      <c r="E528" s="59">
        <v>6.2539543750000002</v>
      </c>
    </row>
    <row r="529" spans="1:5">
      <c r="A529" s="90">
        <v>43462</v>
      </c>
      <c r="B529" s="59">
        <v>2.738</v>
      </c>
      <c r="C529" s="59">
        <v>0.24199999999999999</v>
      </c>
      <c r="D529" s="59">
        <v>3.2730000000000001</v>
      </c>
      <c r="E529" s="59">
        <v>6.230409625000001</v>
      </c>
    </row>
    <row r="530" spans="1:5">
      <c r="A530" s="90">
        <v>43465</v>
      </c>
      <c r="B530" s="59">
        <v>2.6909999999999998</v>
      </c>
      <c r="C530" s="59">
        <v>0.246</v>
      </c>
      <c r="D530" s="59">
        <v>3.2730000000000001</v>
      </c>
      <c r="E530" s="59">
        <v>6.216579125</v>
      </c>
    </row>
    <row r="531" spans="1:5">
      <c r="A531" s="90">
        <v>43466</v>
      </c>
      <c r="B531" s="59" t="e">
        <v>#N/A</v>
      </c>
      <c r="C531" s="59" t="e">
        <v>#N/A</v>
      </c>
      <c r="D531" s="59" t="e">
        <v>#N/A</v>
      </c>
      <c r="E531" s="59" t="e">
        <v>#N/A</v>
      </c>
    </row>
    <row r="532" spans="1:5">
      <c r="A532" s="90">
        <v>43467</v>
      </c>
      <c r="B532" s="59">
        <v>2.661</v>
      </c>
      <c r="C532" s="59">
        <v>0.17100000000000001</v>
      </c>
      <c r="D532" s="59">
        <v>3.2029999999999998</v>
      </c>
      <c r="E532" s="59">
        <v>6.254659375000001</v>
      </c>
    </row>
    <row r="533" spans="1:5">
      <c r="A533" s="90">
        <v>43468</v>
      </c>
      <c r="B533" s="59">
        <v>2.5529999999999999</v>
      </c>
      <c r="C533" s="59">
        <v>0.151</v>
      </c>
      <c r="D533" s="59">
        <v>3.1909999999999998</v>
      </c>
      <c r="E533" s="59">
        <v>6.2008142500000005</v>
      </c>
    </row>
    <row r="534" spans="1:5">
      <c r="A534" s="90">
        <v>43469</v>
      </c>
      <c r="B534" s="59">
        <v>2.6589999999999998</v>
      </c>
      <c r="C534" s="59">
        <v>0.20799999999999999</v>
      </c>
      <c r="D534" s="59">
        <v>3.198</v>
      </c>
      <c r="E534" s="59">
        <v>6.1712231249999991</v>
      </c>
    </row>
    <row r="535" spans="1:5">
      <c r="A535" s="90">
        <v>43472</v>
      </c>
      <c r="B535" s="59">
        <v>2.6819999999999999</v>
      </c>
      <c r="C535" s="59">
        <v>0.216</v>
      </c>
      <c r="D535" s="59">
        <v>3.169</v>
      </c>
      <c r="E535" s="59">
        <v>6.1693045000000009</v>
      </c>
    </row>
    <row r="536" spans="1:5">
      <c r="A536" s="90">
        <v>43473</v>
      </c>
      <c r="B536" s="59">
        <v>2.7149999999999999</v>
      </c>
      <c r="C536" s="59">
        <v>0.23</v>
      </c>
      <c r="D536" s="59">
        <v>3.1480000000000001</v>
      </c>
      <c r="E536" s="59">
        <v>6.1659077500000006</v>
      </c>
    </row>
    <row r="537" spans="1:5">
      <c r="A537" s="90">
        <v>43474</v>
      </c>
      <c r="B537" s="59">
        <v>2.7280000000000002</v>
      </c>
      <c r="C537" s="59">
        <v>0.215</v>
      </c>
      <c r="D537" s="59">
        <v>3.13</v>
      </c>
      <c r="E537" s="59">
        <v>6.1831645000000002</v>
      </c>
    </row>
    <row r="538" spans="1:5">
      <c r="A538" s="90">
        <v>43475</v>
      </c>
      <c r="B538" s="59">
        <v>2.7309999999999999</v>
      </c>
      <c r="C538" s="59">
        <v>0.19700000000000001</v>
      </c>
      <c r="D538" s="59">
        <v>3.14</v>
      </c>
      <c r="E538" s="59">
        <v>6.1484438749999999</v>
      </c>
    </row>
    <row r="539" spans="1:5">
      <c r="A539" s="90">
        <v>43476</v>
      </c>
      <c r="B539" s="59">
        <v>2.6989999999999998</v>
      </c>
      <c r="C539" s="59">
        <v>0.182</v>
      </c>
      <c r="D539" s="59">
        <v>3.1379999999999999</v>
      </c>
      <c r="E539" s="59">
        <v>6.1610133749999996</v>
      </c>
    </row>
    <row r="540" spans="1:5">
      <c r="A540" s="90">
        <v>43479</v>
      </c>
      <c r="B540" s="59">
        <v>2.71</v>
      </c>
      <c r="C540" s="59">
        <v>0.23200000000000001</v>
      </c>
      <c r="D540" s="59">
        <v>3.1419999999999999</v>
      </c>
      <c r="E540" s="59">
        <v>6.1288024999999999</v>
      </c>
    </row>
    <row r="541" spans="1:5">
      <c r="A541" s="90">
        <v>43480</v>
      </c>
      <c r="B541" s="59">
        <v>2.7080000000000002</v>
      </c>
      <c r="C541" s="59">
        <v>0.20599999999999999</v>
      </c>
      <c r="D541" s="59">
        <v>3.1509999999999998</v>
      </c>
      <c r="E541" s="59">
        <v>6.1484821249999992</v>
      </c>
    </row>
    <row r="542" spans="1:5">
      <c r="A542" s="90">
        <v>43481</v>
      </c>
      <c r="B542" s="59">
        <v>2.7290000000000001</v>
      </c>
      <c r="C542" s="59">
        <v>0.223</v>
      </c>
      <c r="D542" s="59">
        <v>3.113</v>
      </c>
      <c r="E542" s="59">
        <v>6.1442628750000008</v>
      </c>
    </row>
    <row r="543" spans="1:5">
      <c r="A543" s="90">
        <v>43482</v>
      </c>
      <c r="B543" s="59">
        <v>2.7469999999999999</v>
      </c>
      <c r="C543" s="59">
        <v>0.24199999999999999</v>
      </c>
      <c r="D543" s="59">
        <v>3.0910000000000002</v>
      </c>
      <c r="E543" s="59">
        <v>6.1576628749999998</v>
      </c>
    </row>
    <row r="544" spans="1:5">
      <c r="A544" s="90">
        <v>43483</v>
      </c>
      <c r="B544" s="59">
        <v>2.782</v>
      </c>
      <c r="C544" s="59">
        <v>0.26200000000000001</v>
      </c>
      <c r="D544" s="59">
        <v>3.1179999999999999</v>
      </c>
      <c r="E544" s="59">
        <v>6.1575921249999999</v>
      </c>
    </row>
    <row r="545" spans="1:5">
      <c r="A545" s="90">
        <v>43486</v>
      </c>
      <c r="B545" s="59">
        <v>2.782</v>
      </c>
      <c r="C545" s="59">
        <v>0.25900000000000001</v>
      </c>
      <c r="D545" s="59">
        <v>3.11</v>
      </c>
      <c r="E545" s="59">
        <v>6.1640943749999995</v>
      </c>
    </row>
    <row r="546" spans="1:5">
      <c r="A546" s="90">
        <v>43487</v>
      </c>
      <c r="B546" s="59">
        <v>2.7320000000000002</v>
      </c>
      <c r="C546" s="59">
        <v>0.24</v>
      </c>
      <c r="D546" s="59">
        <v>3.13</v>
      </c>
      <c r="E546" s="59">
        <v>6.1678527500000007</v>
      </c>
    </row>
    <row r="547" spans="1:5">
      <c r="A547" s="90">
        <v>43488</v>
      </c>
      <c r="B547" s="59">
        <v>2.7549999999999999</v>
      </c>
      <c r="C547" s="59">
        <v>0.22500000000000001</v>
      </c>
      <c r="D547" s="59">
        <v>3.1480000000000001</v>
      </c>
      <c r="E547" s="59">
        <v>6.1556032500000004</v>
      </c>
    </row>
    <row r="548" spans="1:5">
      <c r="A548" s="90">
        <v>43489</v>
      </c>
      <c r="B548" s="59">
        <v>2.7120000000000002</v>
      </c>
      <c r="C548" s="59">
        <v>0.17899999999999999</v>
      </c>
      <c r="D548" s="59">
        <v>3.1459999999999999</v>
      </c>
      <c r="E548" s="59">
        <v>6.1334356250000006</v>
      </c>
    </row>
    <row r="549" spans="1:5">
      <c r="A549" s="90">
        <v>43490</v>
      </c>
      <c r="B549" s="59">
        <v>2.7509999999999999</v>
      </c>
      <c r="C549" s="59">
        <v>0.19800000000000001</v>
      </c>
      <c r="D549" s="59">
        <v>3.157</v>
      </c>
      <c r="E549" s="59">
        <v>6.1300452500000002</v>
      </c>
    </row>
    <row r="550" spans="1:5">
      <c r="A550" s="90">
        <v>43493</v>
      </c>
      <c r="B550" s="59">
        <v>2.7440000000000002</v>
      </c>
      <c r="C550" s="59">
        <v>0.20699999999999999</v>
      </c>
      <c r="D550" s="59">
        <v>3.1589999999999998</v>
      </c>
      <c r="E550" s="59">
        <v>6.1207388750000007</v>
      </c>
    </row>
    <row r="551" spans="1:5">
      <c r="A551" s="90">
        <v>43494</v>
      </c>
      <c r="B551" s="59">
        <v>2.7120000000000002</v>
      </c>
      <c r="C551" s="59">
        <v>0.19700000000000001</v>
      </c>
      <c r="D551" s="59">
        <v>3.1560000000000001</v>
      </c>
      <c r="E551" s="59">
        <v>6.0928372499999996</v>
      </c>
    </row>
    <row r="552" spans="1:5">
      <c r="A552" s="90">
        <v>43495</v>
      </c>
      <c r="B552" s="59">
        <v>2.6949999999999998</v>
      </c>
      <c r="C552" s="59">
        <v>0.186</v>
      </c>
      <c r="D552" s="59">
        <v>3.1440000000000001</v>
      </c>
      <c r="E552" s="59">
        <v>6.1383374999999996</v>
      </c>
    </row>
    <row r="553" spans="1:5">
      <c r="A553" s="90">
        <v>43496</v>
      </c>
      <c r="B553" s="59">
        <v>2.6349999999999998</v>
      </c>
      <c r="C553" s="59">
        <v>0.156</v>
      </c>
      <c r="D553" s="59">
        <v>3.13</v>
      </c>
      <c r="E553" s="59">
        <v>6.0730409999999999</v>
      </c>
    </row>
    <row r="554" spans="1:5">
      <c r="A554" s="90">
        <v>43497</v>
      </c>
      <c r="B554" s="59">
        <v>2.6909999999999998</v>
      </c>
      <c r="C554" s="59">
        <v>0.16600000000000001</v>
      </c>
      <c r="D554" s="59">
        <v>3.145</v>
      </c>
      <c r="E554" s="59">
        <v>6.0192842500000001</v>
      </c>
    </row>
    <row r="555" spans="1:5">
      <c r="A555" s="90">
        <v>43500</v>
      </c>
      <c r="B555" s="59">
        <v>2.7240000000000002</v>
      </c>
      <c r="C555" s="59">
        <v>0.18</v>
      </c>
      <c r="D555" s="59">
        <v>3.15</v>
      </c>
      <c r="E555" s="59">
        <v>5.9850026249999999</v>
      </c>
    </row>
    <row r="556" spans="1:5">
      <c r="A556" s="90">
        <v>43501</v>
      </c>
      <c r="B556" s="59">
        <v>2.7040000000000002</v>
      </c>
      <c r="C556" s="59">
        <v>0.16600000000000001</v>
      </c>
      <c r="D556" s="59">
        <v>3.15</v>
      </c>
      <c r="E556" s="59">
        <v>5.9810861249999991</v>
      </c>
    </row>
    <row r="557" spans="1:5">
      <c r="A557" s="90">
        <v>43502</v>
      </c>
      <c r="B557" s="59">
        <v>2.7</v>
      </c>
      <c r="C557" s="59">
        <v>0.16400000000000001</v>
      </c>
      <c r="D557" s="59">
        <v>3.15</v>
      </c>
      <c r="E557" s="59">
        <v>5.9502232500000005</v>
      </c>
    </row>
    <row r="558" spans="1:5">
      <c r="A558" s="90">
        <v>43503</v>
      </c>
      <c r="B558" s="59">
        <v>2.6539999999999999</v>
      </c>
      <c r="C558" s="59">
        <v>0.113</v>
      </c>
      <c r="D558" s="59">
        <v>3.15</v>
      </c>
      <c r="E558" s="59">
        <v>5.953521125</v>
      </c>
    </row>
    <row r="559" spans="1:5">
      <c r="A559" s="90">
        <v>43504</v>
      </c>
      <c r="B559" s="59">
        <v>2.6320000000000001</v>
      </c>
      <c r="C559" s="59">
        <v>8.5000000000000006E-2</v>
      </c>
      <c r="D559" s="59">
        <v>3.15</v>
      </c>
      <c r="E559" s="59">
        <v>5.9768551250000002</v>
      </c>
    </row>
    <row r="560" spans="1:5">
      <c r="A560" s="90">
        <v>43507</v>
      </c>
      <c r="B560" s="59">
        <v>2.661</v>
      </c>
      <c r="C560" s="59">
        <v>0.11600000000000001</v>
      </c>
      <c r="D560" s="59">
        <v>3.09</v>
      </c>
      <c r="E560" s="59">
        <v>6.0034783750000003</v>
      </c>
    </row>
    <row r="561" spans="1:5">
      <c r="A561" s="90">
        <v>43508</v>
      </c>
      <c r="B561" s="59">
        <v>2.6840000000000002</v>
      </c>
      <c r="C561" s="59">
        <v>0.13100000000000001</v>
      </c>
      <c r="D561" s="59">
        <v>3.093</v>
      </c>
      <c r="E561" s="59">
        <v>5.9986866250000004</v>
      </c>
    </row>
    <row r="562" spans="1:5">
      <c r="A562" s="90">
        <v>43509</v>
      </c>
      <c r="B562" s="59">
        <v>2.706</v>
      </c>
      <c r="C562" s="59">
        <v>0.122</v>
      </c>
      <c r="D562" s="59">
        <v>3.093</v>
      </c>
      <c r="E562" s="59">
        <v>6.02545325</v>
      </c>
    </row>
    <row r="563" spans="1:5">
      <c r="A563" s="90">
        <v>43510</v>
      </c>
      <c r="B563" s="59">
        <v>2.6589999999999998</v>
      </c>
      <c r="C563" s="59">
        <v>0.10199999999999999</v>
      </c>
      <c r="D563" s="59">
        <v>3.0950000000000002</v>
      </c>
      <c r="E563" s="59">
        <v>6.0150134999999993</v>
      </c>
    </row>
    <row r="564" spans="1:5">
      <c r="A564" s="90">
        <v>43511</v>
      </c>
      <c r="B564" s="59">
        <v>2.6659999999999999</v>
      </c>
      <c r="C564" s="59">
        <v>0.10299999999999999</v>
      </c>
      <c r="D564" s="59">
        <v>3.09</v>
      </c>
      <c r="E564" s="59">
        <v>5.9888077499999994</v>
      </c>
    </row>
    <row r="565" spans="1:5">
      <c r="A565" s="90">
        <v>43514</v>
      </c>
      <c r="B565" s="59">
        <v>2.6659999999999999</v>
      </c>
      <c r="C565" s="59">
        <v>0.11</v>
      </c>
      <c r="D565" s="59">
        <v>3.1150000000000002</v>
      </c>
      <c r="E565" s="59">
        <v>6.0025816250000013</v>
      </c>
    </row>
    <row r="566" spans="1:5">
      <c r="A566" s="90">
        <v>43515</v>
      </c>
      <c r="B566" s="59">
        <v>2.645</v>
      </c>
      <c r="C566" s="59">
        <v>0.10100000000000001</v>
      </c>
      <c r="D566" s="59">
        <v>3.1339999999999999</v>
      </c>
      <c r="E566" s="59">
        <v>6.0031728750000006</v>
      </c>
    </row>
    <row r="567" spans="1:5">
      <c r="A567" s="90">
        <v>43516</v>
      </c>
      <c r="B567" s="59">
        <v>2.6520000000000001</v>
      </c>
      <c r="C567" s="59">
        <v>0.10100000000000001</v>
      </c>
      <c r="D567" s="59">
        <v>3.145</v>
      </c>
      <c r="E567" s="59">
        <v>5.9929276250000001</v>
      </c>
    </row>
    <row r="568" spans="1:5">
      <c r="A568" s="90">
        <v>43517</v>
      </c>
      <c r="B568" s="59">
        <v>2.6880000000000002</v>
      </c>
      <c r="C568" s="59">
        <v>0.128</v>
      </c>
      <c r="D568" s="59">
        <v>3.1429999999999998</v>
      </c>
      <c r="E568" s="59">
        <v>5.9954501250000005</v>
      </c>
    </row>
    <row r="569" spans="1:5">
      <c r="A569" s="90">
        <v>43518</v>
      </c>
      <c r="B569" s="59">
        <v>2.6549999999999998</v>
      </c>
      <c r="C569" s="59">
        <v>9.8000000000000004E-2</v>
      </c>
      <c r="D569" s="59">
        <v>3.1480000000000001</v>
      </c>
      <c r="E569" s="59">
        <v>5.979687750000001</v>
      </c>
    </row>
    <row r="570" spans="1:5">
      <c r="A570" s="90">
        <v>43521</v>
      </c>
      <c r="B570" s="59">
        <v>2.673</v>
      </c>
      <c r="C570" s="59">
        <v>0.107</v>
      </c>
      <c r="D570" s="59">
        <v>3.1779999999999999</v>
      </c>
      <c r="E570" s="59">
        <v>5.9629553749999999</v>
      </c>
    </row>
    <row r="571" spans="1:5">
      <c r="A571" s="90">
        <v>43522</v>
      </c>
      <c r="B571" s="59">
        <v>2.6360000000000001</v>
      </c>
      <c r="C571" s="59">
        <v>0.114</v>
      </c>
      <c r="D571" s="59">
        <v>3.21</v>
      </c>
      <c r="E571" s="59">
        <v>5.9282744999999997</v>
      </c>
    </row>
    <row r="572" spans="1:5">
      <c r="A572" s="90">
        <v>43523</v>
      </c>
      <c r="B572" s="59">
        <v>2.6930000000000001</v>
      </c>
      <c r="C572" s="59">
        <v>0.154</v>
      </c>
      <c r="D572" s="59">
        <v>3.1869999999999998</v>
      </c>
      <c r="E572" s="59">
        <v>5.9278489999999993</v>
      </c>
    </row>
    <row r="573" spans="1:5">
      <c r="A573" s="90">
        <v>43524</v>
      </c>
      <c r="B573" s="59">
        <v>2.7109999999999999</v>
      </c>
      <c r="C573" s="59">
        <v>0.186</v>
      </c>
      <c r="D573" s="59">
        <v>3.2080000000000002</v>
      </c>
      <c r="E573" s="59">
        <v>5.955458375000001</v>
      </c>
    </row>
    <row r="574" spans="1:5">
      <c r="A574" s="90">
        <v>43525</v>
      </c>
      <c r="B574" s="59">
        <v>2.7549999999999999</v>
      </c>
      <c r="C574" s="59">
        <v>0.187</v>
      </c>
      <c r="D574" s="59">
        <v>3.1949999999999998</v>
      </c>
      <c r="E574" s="59">
        <v>5.9622916250000006</v>
      </c>
    </row>
    <row r="575" spans="1:5">
      <c r="A575" s="90">
        <v>43528</v>
      </c>
      <c r="B575" s="59">
        <v>2.722</v>
      </c>
      <c r="C575" s="59">
        <v>0.159</v>
      </c>
      <c r="D575" s="59">
        <v>3.2130000000000001</v>
      </c>
      <c r="E575" s="59">
        <v>5.9679837500000001</v>
      </c>
    </row>
    <row r="576" spans="1:5">
      <c r="A576" s="90">
        <v>43529</v>
      </c>
      <c r="B576" s="59">
        <v>2.722</v>
      </c>
      <c r="C576" s="59">
        <v>0.16700000000000001</v>
      </c>
      <c r="D576" s="59">
        <v>3.2280000000000002</v>
      </c>
      <c r="E576" s="59">
        <v>5.9635099999999994</v>
      </c>
    </row>
    <row r="577" spans="1:5">
      <c r="A577" s="90">
        <v>43530</v>
      </c>
      <c r="B577" s="59">
        <v>2.6920000000000002</v>
      </c>
      <c r="C577" s="59">
        <v>0.13</v>
      </c>
      <c r="D577" s="59">
        <v>3.2240000000000002</v>
      </c>
      <c r="E577" s="59">
        <v>5.9468748750000007</v>
      </c>
    </row>
    <row r="578" spans="1:5">
      <c r="A578" s="90">
        <v>43531</v>
      </c>
      <c r="B578" s="59">
        <v>2.6360000000000001</v>
      </c>
      <c r="C578" s="59">
        <v>6.7000000000000004E-2</v>
      </c>
      <c r="D578" s="59">
        <v>3.1869999999999998</v>
      </c>
      <c r="E578" s="59">
        <v>5.9203828749999996</v>
      </c>
    </row>
    <row r="579" spans="1:5">
      <c r="A579" s="90">
        <v>43532</v>
      </c>
      <c r="B579" s="59">
        <v>2.625</v>
      </c>
      <c r="C579" s="59">
        <v>7.3999999999999996E-2</v>
      </c>
      <c r="D579" s="59">
        <v>3.1589999999999998</v>
      </c>
      <c r="E579" s="59">
        <v>5.9584361249999995</v>
      </c>
    </row>
    <row r="580" spans="1:5">
      <c r="A580" s="90">
        <v>43535</v>
      </c>
      <c r="B580" s="59">
        <v>2.641</v>
      </c>
      <c r="C580" s="59">
        <v>6.4000000000000001E-2</v>
      </c>
      <c r="D580" s="59">
        <v>3.17</v>
      </c>
      <c r="E580" s="59">
        <v>5.8922988749999998</v>
      </c>
    </row>
    <row r="581" spans="1:5">
      <c r="A581" s="90">
        <v>43536</v>
      </c>
      <c r="B581" s="59">
        <v>2.605</v>
      </c>
      <c r="C581" s="59">
        <v>5.8999999999999997E-2</v>
      </c>
      <c r="D581" s="59">
        <v>3.1629999999999998</v>
      </c>
      <c r="E581" s="59">
        <v>5.8736226249999994</v>
      </c>
    </row>
    <row r="582" spans="1:5">
      <c r="A582" s="90">
        <v>43537</v>
      </c>
      <c r="B582" s="59">
        <v>2.61</v>
      </c>
      <c r="C582" s="59">
        <v>6.5000000000000002E-2</v>
      </c>
      <c r="D582" s="59">
        <v>3.1589999999999998</v>
      </c>
      <c r="E582" s="59">
        <v>5.8706517499999986</v>
      </c>
    </row>
    <row r="583" spans="1:5">
      <c r="A583" s="90">
        <v>43538</v>
      </c>
      <c r="B583" s="59">
        <v>2.63</v>
      </c>
      <c r="C583" s="59">
        <v>8.5999999999999993E-2</v>
      </c>
      <c r="D583" s="59">
        <v>3.1640000000000001</v>
      </c>
      <c r="E583" s="59">
        <v>5.8650002499999996</v>
      </c>
    </row>
    <row r="584" spans="1:5">
      <c r="A584" s="90">
        <v>43539</v>
      </c>
      <c r="B584" s="59">
        <v>2.593</v>
      </c>
      <c r="C584" s="59">
        <v>8.8999999999999996E-2</v>
      </c>
      <c r="D584" s="59">
        <v>3.1549999999999998</v>
      </c>
      <c r="E584" s="59">
        <v>5.8579441249999995</v>
      </c>
    </row>
    <row r="585" spans="1:5">
      <c r="A585" s="90">
        <v>43542</v>
      </c>
      <c r="B585" s="59">
        <v>2.601</v>
      </c>
      <c r="C585" s="59">
        <v>0.08</v>
      </c>
      <c r="D585" s="59">
        <v>3.153</v>
      </c>
      <c r="E585" s="59">
        <v>5.8442897500000006</v>
      </c>
    </row>
    <row r="586" spans="1:5">
      <c r="A586" s="90">
        <v>43543</v>
      </c>
      <c r="B586" s="59">
        <v>2.6120000000000001</v>
      </c>
      <c r="C586" s="59">
        <v>0.10299999999999999</v>
      </c>
      <c r="D586" s="59">
        <v>3.1579999999999999</v>
      </c>
      <c r="E586" s="59">
        <v>5.837528625</v>
      </c>
    </row>
    <row r="587" spans="1:5">
      <c r="A587" s="90">
        <v>43544</v>
      </c>
      <c r="B587" s="59">
        <v>2.5369999999999999</v>
      </c>
      <c r="C587" s="59">
        <v>8.1000000000000003E-2</v>
      </c>
      <c r="D587" s="59">
        <v>3.1539999999999999</v>
      </c>
      <c r="E587" s="59">
        <v>5.8167850000000003</v>
      </c>
    </row>
    <row r="588" spans="1:5">
      <c r="A588" s="90">
        <v>43545</v>
      </c>
      <c r="B588" s="59">
        <v>2.5390000000000001</v>
      </c>
      <c r="C588" s="59">
        <v>3.9E-2</v>
      </c>
      <c r="D588" s="59">
        <v>3.1629999999999998</v>
      </c>
      <c r="E588" s="59">
        <v>5.7399055000000008</v>
      </c>
    </row>
    <row r="589" spans="1:5">
      <c r="A589" s="90">
        <v>43546</v>
      </c>
      <c r="B589" s="59">
        <v>2.4550000000000001</v>
      </c>
      <c r="C589" s="59">
        <v>-2.5000000000000001E-2</v>
      </c>
      <c r="D589" s="59">
        <v>3.1379999999999999</v>
      </c>
      <c r="E589" s="59">
        <v>5.7312216249999999</v>
      </c>
    </row>
    <row r="590" spans="1:5">
      <c r="A590" s="90">
        <v>43549</v>
      </c>
      <c r="B590" s="59">
        <v>2.4180000000000001</v>
      </c>
      <c r="C590" s="59">
        <v>-2.3E-2</v>
      </c>
      <c r="D590" s="59">
        <v>3.1139999999999999</v>
      </c>
      <c r="E590" s="59">
        <v>5.7315476250000001</v>
      </c>
    </row>
    <row r="591" spans="1:5">
      <c r="A591" s="90">
        <v>43550</v>
      </c>
      <c r="B591" s="59">
        <v>2.4119999999999999</v>
      </c>
      <c r="C591" s="59">
        <v>-1.4E-2</v>
      </c>
      <c r="D591" s="59">
        <v>3.0859999999999999</v>
      </c>
      <c r="E591" s="59">
        <v>5.7326947499999994</v>
      </c>
    </row>
    <row r="592" spans="1:5">
      <c r="A592" s="90">
        <v>43551</v>
      </c>
      <c r="B592" s="59">
        <v>2.3719999999999999</v>
      </c>
      <c r="C592" s="59">
        <v>-8.1000000000000003E-2</v>
      </c>
      <c r="D592" s="59">
        <v>3.097</v>
      </c>
      <c r="E592" s="59">
        <v>5.7273182499999997</v>
      </c>
    </row>
    <row r="593" spans="1:5">
      <c r="A593" s="90">
        <v>43552</v>
      </c>
      <c r="B593" s="59">
        <v>2.3889999999999998</v>
      </c>
      <c r="C593" s="59">
        <v>-7.0000000000000007E-2</v>
      </c>
      <c r="D593" s="59">
        <v>3.089</v>
      </c>
      <c r="E593" s="59">
        <v>5.717924749999999</v>
      </c>
    </row>
    <row r="594" spans="1:5">
      <c r="A594" s="90">
        <v>43553</v>
      </c>
      <c r="B594" s="59">
        <v>2.4140000000000001</v>
      </c>
      <c r="C594" s="59">
        <v>-7.2999999999999995E-2</v>
      </c>
      <c r="D594" s="59">
        <v>3.0750000000000002</v>
      </c>
      <c r="E594" s="59">
        <v>5.7012913749999994</v>
      </c>
    </row>
    <row r="595" spans="1:5">
      <c r="A595" s="90">
        <v>43556</v>
      </c>
      <c r="B595" s="59">
        <v>2.4969999999999999</v>
      </c>
      <c r="C595" s="59">
        <v>-2.5999999999999999E-2</v>
      </c>
      <c r="D595" s="59">
        <v>3.1320000000000001</v>
      </c>
      <c r="E595" s="59">
        <v>5.7085063750000007</v>
      </c>
    </row>
    <row r="596" spans="1:5">
      <c r="A596" s="90">
        <v>43557</v>
      </c>
      <c r="B596" s="59">
        <v>2.4790000000000001</v>
      </c>
      <c r="C596" s="59">
        <v>-0.05</v>
      </c>
      <c r="D596" s="59">
        <v>3.1680000000000001</v>
      </c>
      <c r="E596" s="59">
        <v>5.7309961249999999</v>
      </c>
    </row>
    <row r="597" spans="1:5">
      <c r="A597" s="90">
        <v>43558</v>
      </c>
      <c r="B597" s="59">
        <v>2.5169999999999999</v>
      </c>
      <c r="C597" s="59">
        <v>-2E-3</v>
      </c>
      <c r="D597" s="59">
        <v>3.242</v>
      </c>
      <c r="E597" s="59">
        <v>5.7517876250000004</v>
      </c>
    </row>
    <row r="598" spans="1:5">
      <c r="A598" s="90">
        <v>43559</v>
      </c>
      <c r="B598" s="59">
        <v>2.5099999999999998</v>
      </c>
      <c r="C598" s="59">
        <v>-5.0000000000000001E-3</v>
      </c>
      <c r="D598" s="59">
        <v>3.2679999999999998</v>
      </c>
      <c r="E598" s="59">
        <v>5.7382163749999995</v>
      </c>
    </row>
    <row r="599" spans="1:5">
      <c r="A599" s="90">
        <v>43560</v>
      </c>
      <c r="B599" s="59">
        <v>2.4990000000000001</v>
      </c>
      <c r="C599" s="59">
        <v>4.0000000000000001E-3</v>
      </c>
      <c r="D599" s="59">
        <v>3.2679999999999998</v>
      </c>
      <c r="E599" s="59">
        <v>5.7131968750000004</v>
      </c>
    </row>
    <row r="600" spans="1:5">
      <c r="A600" s="90">
        <v>43563</v>
      </c>
      <c r="B600" s="59">
        <v>2.5190000000000001</v>
      </c>
      <c r="C600" s="59">
        <v>2E-3</v>
      </c>
      <c r="D600" s="59">
        <v>3.2869999999999999</v>
      </c>
      <c r="E600" s="59">
        <v>5.7085677500000003</v>
      </c>
    </row>
    <row r="601" spans="1:5">
      <c r="A601" s="90">
        <v>43564</v>
      </c>
      <c r="B601" s="59">
        <v>2.4990000000000001</v>
      </c>
      <c r="C601" s="59">
        <v>-5.0000000000000001E-3</v>
      </c>
      <c r="D601" s="59">
        <v>3.2919999999999998</v>
      </c>
      <c r="E601" s="59">
        <v>5.6972401249999987</v>
      </c>
    </row>
    <row r="602" spans="1:5">
      <c r="A602" s="90">
        <v>43565</v>
      </c>
      <c r="B602" s="59">
        <v>2.4769999999999999</v>
      </c>
      <c r="C602" s="59">
        <v>-3.2000000000000001E-2</v>
      </c>
      <c r="D602" s="59">
        <v>3.319</v>
      </c>
      <c r="E602" s="59">
        <v>5.71196225</v>
      </c>
    </row>
    <row r="603" spans="1:5">
      <c r="A603" s="90">
        <v>43566</v>
      </c>
      <c r="B603" s="59">
        <v>2.504</v>
      </c>
      <c r="C603" s="59">
        <v>-5.0000000000000001E-3</v>
      </c>
      <c r="D603" s="59">
        <v>3.2930000000000001</v>
      </c>
      <c r="E603" s="59">
        <v>5.7218588750000006</v>
      </c>
    </row>
    <row r="604" spans="1:5">
      <c r="A604" s="90">
        <v>43567</v>
      </c>
      <c r="B604" s="59">
        <v>2.56</v>
      </c>
      <c r="C604" s="59">
        <v>5.5E-2</v>
      </c>
      <c r="D604" s="59">
        <v>3.331</v>
      </c>
      <c r="E604" s="59">
        <v>5.7403364999999997</v>
      </c>
    </row>
    <row r="605" spans="1:5">
      <c r="A605" s="90">
        <v>43570</v>
      </c>
      <c r="B605" s="59">
        <v>2.5529999999999999</v>
      </c>
      <c r="C605" s="59">
        <v>5.3999999999999999E-2</v>
      </c>
      <c r="D605" s="59">
        <v>3.375</v>
      </c>
      <c r="E605" s="59">
        <v>5.7378273750000002</v>
      </c>
    </row>
    <row r="606" spans="1:5">
      <c r="A606" s="90">
        <v>43571</v>
      </c>
      <c r="B606" s="59">
        <v>2.5939999999999999</v>
      </c>
      <c r="C606" s="59">
        <v>6.3E-2</v>
      </c>
      <c r="D606" s="59">
        <v>3.4039999999999999</v>
      </c>
      <c r="E606" s="59">
        <v>5.7329597500000009</v>
      </c>
    </row>
    <row r="607" spans="1:5">
      <c r="A607" s="90">
        <v>43572</v>
      </c>
      <c r="B607" s="59">
        <v>2.5920000000000001</v>
      </c>
      <c r="C607" s="59">
        <v>8.3000000000000004E-2</v>
      </c>
      <c r="D607" s="59">
        <v>3.427</v>
      </c>
      <c r="E607" s="59">
        <v>5.7373618749999995</v>
      </c>
    </row>
    <row r="608" spans="1:5">
      <c r="A608" s="90">
        <v>43573</v>
      </c>
      <c r="B608" s="59">
        <v>2.5579999999999998</v>
      </c>
      <c r="C608" s="59">
        <v>2.4E-2</v>
      </c>
      <c r="D608" s="59">
        <v>3.3860000000000001</v>
      </c>
      <c r="E608" s="59">
        <v>5.7310765000000012</v>
      </c>
    </row>
    <row r="609" spans="1:5">
      <c r="A609" s="90">
        <v>43574</v>
      </c>
      <c r="B609" s="59">
        <v>2.5579999999999998</v>
      </c>
      <c r="C609" s="59">
        <v>2.4E-2</v>
      </c>
      <c r="D609" s="59">
        <v>3.39</v>
      </c>
      <c r="E609" s="59">
        <v>5.7365765000000009</v>
      </c>
    </row>
    <row r="610" spans="1:5">
      <c r="A610" s="90">
        <v>43577</v>
      </c>
      <c r="B610" s="59">
        <v>2.59</v>
      </c>
      <c r="C610" s="59">
        <v>2.4E-2</v>
      </c>
      <c r="D610" s="59">
        <v>3.419</v>
      </c>
      <c r="E610" s="59">
        <v>5.7396586249999997</v>
      </c>
    </row>
    <row r="611" spans="1:5">
      <c r="A611" s="90">
        <v>43578</v>
      </c>
      <c r="B611" s="59">
        <v>2.57</v>
      </c>
      <c r="C611" s="59">
        <v>4.2000000000000003E-2</v>
      </c>
      <c r="D611" s="59">
        <v>3.4340000000000002</v>
      </c>
      <c r="E611" s="59">
        <v>5.7549825000000006</v>
      </c>
    </row>
    <row r="612" spans="1:5">
      <c r="A612" s="90">
        <v>43579</v>
      </c>
      <c r="B612" s="59">
        <v>2.5219999999999998</v>
      </c>
      <c r="C612" s="59">
        <v>-1.2999999999999999E-2</v>
      </c>
      <c r="D612" s="59">
        <v>3.4350000000000001</v>
      </c>
      <c r="E612" s="59">
        <v>5.7556048750000004</v>
      </c>
    </row>
    <row r="613" spans="1:5">
      <c r="A613" s="90">
        <v>43580</v>
      </c>
      <c r="B613" s="59">
        <v>2.5339999999999998</v>
      </c>
      <c r="C613" s="59">
        <v>-8.9999999999999993E-3</v>
      </c>
      <c r="D613" s="59">
        <v>3.4329999999999998</v>
      </c>
      <c r="E613" s="59">
        <v>5.7623180000000005</v>
      </c>
    </row>
    <row r="614" spans="1:5">
      <c r="A614" s="90">
        <v>43581</v>
      </c>
      <c r="B614" s="59">
        <v>2.504</v>
      </c>
      <c r="C614" s="59">
        <v>-1.7999999999999999E-2</v>
      </c>
      <c r="D614" s="59">
        <v>3.4209999999999998</v>
      </c>
      <c r="E614" s="59">
        <v>5.7366377499999999</v>
      </c>
    </row>
    <row r="615" spans="1:5">
      <c r="A615" s="90">
        <v>43584</v>
      </c>
      <c r="B615" s="59">
        <v>2.536</v>
      </c>
      <c r="C615" s="59">
        <v>1E-3</v>
      </c>
      <c r="D615" s="59">
        <v>3.43</v>
      </c>
      <c r="E615" s="59">
        <v>5.7527940000000006</v>
      </c>
    </row>
    <row r="616" spans="1:5">
      <c r="A616" s="90">
        <v>43585</v>
      </c>
      <c r="B616" s="59">
        <v>2.5070000000000001</v>
      </c>
      <c r="C616" s="59">
        <v>1.4E-2</v>
      </c>
      <c r="D616" s="59">
        <v>3.4159999999999999</v>
      </c>
      <c r="E616" s="59">
        <v>5.7440128749999992</v>
      </c>
    </row>
    <row r="617" spans="1:5">
      <c r="A617" s="90">
        <v>43586</v>
      </c>
      <c r="B617" s="59">
        <v>2.5110000000000001</v>
      </c>
      <c r="C617" s="59">
        <v>1.4E-2</v>
      </c>
      <c r="D617" s="59">
        <v>3.4159999999999999</v>
      </c>
      <c r="E617" s="59">
        <v>5.7391691250000001</v>
      </c>
    </row>
    <row r="618" spans="1:5">
      <c r="A618" s="90">
        <v>43587</v>
      </c>
      <c r="B618" s="59">
        <v>2.552</v>
      </c>
      <c r="C618" s="59">
        <v>2.4E-2</v>
      </c>
      <c r="D618" s="59">
        <v>3.4159999999999999</v>
      </c>
      <c r="E618" s="59">
        <v>5.7453048749999995</v>
      </c>
    </row>
    <row r="619" spans="1:5">
      <c r="A619" s="90">
        <v>43588</v>
      </c>
      <c r="B619" s="59">
        <v>2.5299999999999998</v>
      </c>
      <c r="C619" s="59">
        <v>0.02</v>
      </c>
      <c r="D619" s="59">
        <v>3.4159999999999999</v>
      </c>
      <c r="E619" s="59">
        <v>5.7282472499999999</v>
      </c>
    </row>
    <row r="620" spans="1:5">
      <c r="A620" s="90">
        <v>43591</v>
      </c>
      <c r="B620" s="59">
        <v>2.5</v>
      </c>
      <c r="C620" s="59">
        <v>8.9999999999999993E-3</v>
      </c>
      <c r="D620" s="59">
        <v>3.3780000000000001</v>
      </c>
      <c r="E620" s="59">
        <v>5.7373787499999995</v>
      </c>
    </row>
    <row r="621" spans="1:5">
      <c r="A621" s="90">
        <v>43592</v>
      </c>
      <c r="B621" s="59">
        <v>2.448</v>
      </c>
      <c r="C621" s="59">
        <v>-3.6999999999999998E-2</v>
      </c>
      <c r="D621" s="59">
        <v>3.3639999999999999</v>
      </c>
      <c r="E621" s="59">
        <v>5.7483239999999993</v>
      </c>
    </row>
    <row r="622" spans="1:5">
      <c r="A622" s="90">
        <v>43593</v>
      </c>
      <c r="B622" s="59">
        <v>2.4820000000000002</v>
      </c>
      <c r="C622" s="59">
        <v>-4.2999999999999997E-2</v>
      </c>
      <c r="D622" s="59">
        <v>3.355</v>
      </c>
      <c r="E622" s="59">
        <v>5.7484479999999998</v>
      </c>
    </row>
    <row r="623" spans="1:5">
      <c r="A623" s="90">
        <v>43594</v>
      </c>
      <c r="B623" s="59">
        <v>2.4569999999999999</v>
      </c>
      <c r="C623" s="59">
        <v>-0.05</v>
      </c>
      <c r="D623" s="59">
        <v>3.33</v>
      </c>
      <c r="E623" s="59">
        <v>5.7449794999999995</v>
      </c>
    </row>
    <row r="624" spans="1:5">
      <c r="A624" s="90">
        <v>43595</v>
      </c>
      <c r="B624" s="59">
        <v>2.4550000000000001</v>
      </c>
      <c r="C624" s="59">
        <v>-4.8000000000000001E-2</v>
      </c>
      <c r="D624" s="59">
        <v>3.3140000000000001</v>
      </c>
      <c r="E624" s="59">
        <v>5.7386503749999997</v>
      </c>
    </row>
    <row r="625" spans="1:5">
      <c r="A625" s="90">
        <v>43598</v>
      </c>
      <c r="B625" s="59">
        <v>2.4049999999999998</v>
      </c>
      <c r="C625" s="59">
        <v>-7.3999999999999996E-2</v>
      </c>
      <c r="D625" s="59">
        <v>3.3149999999999999</v>
      </c>
      <c r="E625" s="59">
        <v>5.7364430000000004</v>
      </c>
    </row>
    <row r="626" spans="1:5">
      <c r="A626" s="90">
        <v>43599</v>
      </c>
      <c r="B626" s="59">
        <v>2.419</v>
      </c>
      <c r="C626" s="59">
        <v>-7.0999999999999994E-2</v>
      </c>
      <c r="D626" s="59">
        <v>3.2959999999999998</v>
      </c>
      <c r="E626" s="59">
        <v>5.750355625000001</v>
      </c>
    </row>
    <row r="627" spans="1:5">
      <c r="A627" s="90">
        <v>43600</v>
      </c>
      <c r="B627" s="59">
        <v>2.379</v>
      </c>
      <c r="C627" s="59">
        <v>-9.6000000000000002E-2</v>
      </c>
      <c r="D627" s="59">
        <v>3.32</v>
      </c>
      <c r="E627" s="59">
        <v>5.7400536249999998</v>
      </c>
    </row>
    <row r="628" spans="1:5">
      <c r="A628" s="90">
        <v>43601</v>
      </c>
      <c r="B628" s="59">
        <v>2.4049999999999998</v>
      </c>
      <c r="C628" s="59">
        <v>-9.0999999999999998E-2</v>
      </c>
      <c r="D628" s="59">
        <v>3.2890000000000001</v>
      </c>
      <c r="E628" s="59">
        <v>5.7324955000000006</v>
      </c>
    </row>
    <row r="629" spans="1:5">
      <c r="A629" s="90">
        <v>43602</v>
      </c>
      <c r="B629" s="59">
        <v>2.3929999999999998</v>
      </c>
      <c r="C629" s="59">
        <v>-0.105</v>
      </c>
      <c r="D629" s="59">
        <v>3.2829999999999999</v>
      </c>
      <c r="E629" s="59">
        <v>5.7243135000000001</v>
      </c>
    </row>
    <row r="630" spans="1:5">
      <c r="A630" s="90">
        <v>43605</v>
      </c>
      <c r="B630" s="59">
        <v>2.4140000000000001</v>
      </c>
      <c r="C630" s="59">
        <v>-8.7999999999999995E-2</v>
      </c>
      <c r="D630" s="59">
        <v>3.298</v>
      </c>
      <c r="E630" s="59">
        <v>5.7337349999999994</v>
      </c>
    </row>
    <row r="631" spans="1:5">
      <c r="A631" s="90">
        <v>43606</v>
      </c>
      <c r="B631" s="59">
        <v>2.4260000000000002</v>
      </c>
      <c r="C631" s="59">
        <v>-5.8999999999999997E-2</v>
      </c>
      <c r="D631" s="59">
        <v>3.3079999999999998</v>
      </c>
      <c r="E631" s="59">
        <v>5.7340716250000003</v>
      </c>
    </row>
    <row r="632" spans="1:5">
      <c r="A632" s="90">
        <v>43607</v>
      </c>
      <c r="B632" s="59">
        <v>2.3929999999999998</v>
      </c>
      <c r="C632" s="59">
        <v>-7.9000000000000001E-2</v>
      </c>
      <c r="D632" s="59">
        <v>3.3170000000000002</v>
      </c>
      <c r="E632" s="59">
        <v>5.7246968749999994</v>
      </c>
    </row>
    <row r="633" spans="1:5">
      <c r="A633" s="90">
        <v>43608</v>
      </c>
      <c r="B633" s="59">
        <v>2.2959999999999998</v>
      </c>
      <c r="C633" s="59">
        <v>-0.12</v>
      </c>
      <c r="D633" s="59">
        <v>3.339</v>
      </c>
      <c r="E633" s="59">
        <v>5.7160576249999995</v>
      </c>
    </row>
    <row r="634" spans="1:5">
      <c r="A634" s="90">
        <v>43609</v>
      </c>
      <c r="B634" s="59">
        <v>2.3290000000000002</v>
      </c>
      <c r="C634" s="59">
        <v>-0.11700000000000001</v>
      </c>
      <c r="D634" s="59">
        <v>3.3330000000000002</v>
      </c>
      <c r="E634" s="59">
        <v>5.6656731250000005</v>
      </c>
    </row>
    <row r="635" spans="1:5">
      <c r="A635" s="90">
        <v>43612</v>
      </c>
      <c r="B635" s="59">
        <v>2.3290000000000002</v>
      </c>
      <c r="C635" s="59">
        <v>-0.14199999999999999</v>
      </c>
      <c r="D635" s="59">
        <v>3.35</v>
      </c>
      <c r="E635" s="59">
        <v>5.6528158750000008</v>
      </c>
    </row>
    <row r="636" spans="1:5">
      <c r="A636" s="90">
        <v>43613</v>
      </c>
      <c r="B636" s="59">
        <v>2.2679999999999998</v>
      </c>
      <c r="C636" s="59">
        <v>-0.154</v>
      </c>
      <c r="D636" s="59">
        <v>3.3580000000000001</v>
      </c>
      <c r="E636" s="59">
        <v>5.6205992499999997</v>
      </c>
    </row>
    <row r="637" spans="1:5">
      <c r="A637" s="90">
        <v>43614</v>
      </c>
      <c r="B637" s="59">
        <v>2.2360000000000002</v>
      </c>
      <c r="C637" s="59">
        <v>-0.17399999999999999</v>
      </c>
      <c r="D637" s="59">
        <v>3.3279999999999998</v>
      </c>
      <c r="E637" s="59">
        <v>5.6033912500000005</v>
      </c>
    </row>
    <row r="638" spans="1:5">
      <c r="A638" s="90">
        <v>43615</v>
      </c>
      <c r="B638" s="59">
        <v>2.2250000000000001</v>
      </c>
      <c r="C638" s="59">
        <v>-0.16900000000000001</v>
      </c>
      <c r="D638" s="59">
        <v>3.323</v>
      </c>
      <c r="E638" s="59">
        <v>5.6054023749999997</v>
      </c>
    </row>
    <row r="639" spans="1:5">
      <c r="A639" s="90">
        <v>43616</v>
      </c>
      <c r="B639" s="59">
        <v>2.1419999999999999</v>
      </c>
      <c r="C639" s="59">
        <v>-0.20100000000000001</v>
      </c>
      <c r="D639" s="59">
        <v>3.2970000000000002</v>
      </c>
      <c r="E639" s="59">
        <v>5.5936819999999994</v>
      </c>
    </row>
    <row r="640" spans="1:5">
      <c r="A640" s="90">
        <v>43619</v>
      </c>
      <c r="B640" s="59">
        <v>2.081</v>
      </c>
      <c r="C640" s="59">
        <v>-0.19900000000000001</v>
      </c>
      <c r="D640" s="59">
        <v>3.2879999999999998</v>
      </c>
      <c r="E640" s="59">
        <v>5.5645047499999993</v>
      </c>
    </row>
    <row r="641" spans="1:5">
      <c r="A641" s="90">
        <v>43620</v>
      </c>
      <c r="B641" s="59">
        <v>2.121</v>
      </c>
      <c r="C641" s="59">
        <v>-0.20699999999999999</v>
      </c>
      <c r="D641" s="59">
        <v>3.2589999999999999</v>
      </c>
      <c r="E641" s="59">
        <v>5.5252002500000001</v>
      </c>
    </row>
    <row r="642" spans="1:5">
      <c r="A642" s="90">
        <v>43621</v>
      </c>
      <c r="B642" s="59">
        <v>2.1230000000000002</v>
      </c>
      <c r="C642" s="59">
        <v>-0.221</v>
      </c>
      <c r="D642" s="59">
        <v>3.2469999999999999</v>
      </c>
      <c r="E642" s="59">
        <v>5.5044408750000002</v>
      </c>
    </row>
    <row r="643" spans="1:5">
      <c r="A643" s="90">
        <v>43622</v>
      </c>
      <c r="B643" s="59">
        <v>2.1230000000000002</v>
      </c>
      <c r="C643" s="59">
        <v>-0.23300000000000001</v>
      </c>
      <c r="D643" s="59">
        <v>3.2629999999999999</v>
      </c>
      <c r="E643" s="59">
        <v>5.5140182500000003</v>
      </c>
    </row>
    <row r="644" spans="1:5">
      <c r="A644" s="90">
        <v>43623</v>
      </c>
      <c r="B644" s="59">
        <v>2.0840000000000001</v>
      </c>
      <c r="C644" s="59">
        <v>-0.255</v>
      </c>
      <c r="D644" s="59">
        <v>3.2629999999999999</v>
      </c>
      <c r="E644" s="59">
        <v>5.4685835000000012</v>
      </c>
    </row>
    <row r="645" spans="1:5">
      <c r="A645" s="90">
        <v>43626</v>
      </c>
      <c r="B645" s="59">
        <v>2.141</v>
      </c>
      <c r="C645" s="59">
        <v>-0.219</v>
      </c>
      <c r="D645" s="59">
        <v>3.2730000000000001</v>
      </c>
      <c r="E645" s="59">
        <v>5.3695852500000001</v>
      </c>
    </row>
    <row r="646" spans="1:5">
      <c r="A646" s="90">
        <v>43627</v>
      </c>
      <c r="B646" s="59">
        <v>2.14</v>
      </c>
      <c r="C646" s="59">
        <v>-0.23100000000000001</v>
      </c>
      <c r="D646" s="59">
        <v>3.286</v>
      </c>
      <c r="E646" s="59">
        <v>5.3298217499999998</v>
      </c>
    </row>
    <row r="647" spans="1:5">
      <c r="A647" s="90">
        <v>43628</v>
      </c>
      <c r="B647" s="59">
        <v>2.1269999999999998</v>
      </c>
      <c r="C647" s="59">
        <v>-0.23499999999999999</v>
      </c>
      <c r="D647" s="59">
        <v>3.302</v>
      </c>
      <c r="E647" s="59">
        <v>5.3055481249999996</v>
      </c>
    </row>
    <row r="648" spans="1:5">
      <c r="A648" s="90">
        <v>43629</v>
      </c>
      <c r="B648" s="59">
        <v>2.0910000000000002</v>
      </c>
      <c r="C648" s="59">
        <v>-0.24299999999999999</v>
      </c>
      <c r="D648" s="59">
        <v>3.29</v>
      </c>
      <c r="E648" s="59">
        <v>5.3002513749999993</v>
      </c>
    </row>
    <row r="649" spans="1:5">
      <c r="A649" s="90">
        <v>43630</v>
      </c>
      <c r="B649" s="59">
        <v>2.0939999999999999</v>
      </c>
      <c r="C649" s="59">
        <v>-0.25600000000000001</v>
      </c>
      <c r="D649" s="59">
        <v>3.2789999999999999</v>
      </c>
      <c r="E649" s="59">
        <v>5.3023138750000003</v>
      </c>
    </row>
    <row r="650" spans="1:5">
      <c r="A650" s="90">
        <v>43633</v>
      </c>
      <c r="B650" s="59">
        <v>2.0859999999999999</v>
      </c>
      <c r="C650" s="59">
        <v>-0.246</v>
      </c>
      <c r="D650" s="59">
        <v>3.2669999999999999</v>
      </c>
      <c r="E650" s="59">
        <v>5.3086448750000006</v>
      </c>
    </row>
    <row r="651" spans="1:5">
      <c r="A651" s="90">
        <v>43634</v>
      </c>
      <c r="B651" s="59">
        <v>2.0579999999999998</v>
      </c>
      <c r="C651" s="59">
        <v>-0.32300000000000001</v>
      </c>
      <c r="D651" s="59">
        <v>3.2589999999999999</v>
      </c>
      <c r="E651" s="59">
        <v>5.3181339999999997</v>
      </c>
    </row>
    <row r="652" spans="1:5">
      <c r="A652" s="90">
        <v>43635</v>
      </c>
      <c r="B652" s="59">
        <v>2.0270000000000001</v>
      </c>
      <c r="C652" s="59">
        <v>-0.28599999999999998</v>
      </c>
      <c r="D652" s="59">
        <v>3.2549999999999999</v>
      </c>
      <c r="E652" s="59">
        <v>5.2712080000000006</v>
      </c>
    </row>
    <row r="653" spans="1:5">
      <c r="A653" s="90">
        <v>43636</v>
      </c>
      <c r="B653" s="59">
        <v>2.0009999999999999</v>
      </c>
      <c r="C653" s="59">
        <v>-0.32200000000000001</v>
      </c>
      <c r="D653" s="59">
        <v>3.2770000000000001</v>
      </c>
      <c r="E653" s="59">
        <v>5.2038655</v>
      </c>
    </row>
    <row r="654" spans="1:5">
      <c r="A654" s="90">
        <v>43637</v>
      </c>
      <c r="B654" s="59">
        <v>2.0659999999999998</v>
      </c>
      <c r="C654" s="59">
        <v>-0.28100000000000003</v>
      </c>
      <c r="D654" s="59">
        <v>3.25</v>
      </c>
      <c r="E654" s="59">
        <v>5.1808100000000001</v>
      </c>
    </row>
    <row r="655" spans="1:5">
      <c r="A655" s="90">
        <v>43640</v>
      </c>
      <c r="B655" s="59">
        <v>2.0190000000000001</v>
      </c>
      <c r="C655" s="59">
        <v>-0.309</v>
      </c>
      <c r="D655" s="59">
        <v>3.266</v>
      </c>
      <c r="E655" s="59">
        <v>5.1897252499999995</v>
      </c>
    </row>
    <row r="656" spans="1:5">
      <c r="A656" s="90">
        <v>43641</v>
      </c>
      <c r="B656" s="59">
        <v>1.992</v>
      </c>
      <c r="C656" s="59">
        <v>-0.33200000000000002</v>
      </c>
      <c r="D656" s="59">
        <v>3.2709999999999999</v>
      </c>
      <c r="E656" s="59">
        <v>5.1685691250000003</v>
      </c>
    </row>
    <row r="657" spans="1:5">
      <c r="A657" s="90">
        <v>43642</v>
      </c>
      <c r="B657" s="59">
        <v>2.0489999999999999</v>
      </c>
      <c r="C657" s="59">
        <v>-0.30599999999999999</v>
      </c>
      <c r="D657" s="59">
        <v>3.278</v>
      </c>
      <c r="E657" s="59">
        <v>5.1668531250000003</v>
      </c>
    </row>
    <row r="658" spans="1:5">
      <c r="A658" s="90">
        <v>43643</v>
      </c>
      <c r="B658" s="59">
        <v>2.0049999999999999</v>
      </c>
      <c r="C658" s="59">
        <v>-0.315</v>
      </c>
      <c r="D658" s="59">
        <v>3.282</v>
      </c>
      <c r="E658" s="59">
        <v>5.1681497499999995</v>
      </c>
    </row>
    <row r="659" spans="1:5">
      <c r="A659" s="90">
        <v>43644</v>
      </c>
      <c r="B659" s="59">
        <v>2</v>
      </c>
      <c r="C659" s="59">
        <v>-0.32600000000000001</v>
      </c>
      <c r="D659" s="59">
        <v>3.2789999999999999</v>
      </c>
      <c r="E659" s="59">
        <v>5.1491930000000004</v>
      </c>
    </row>
    <row r="660" spans="1:5">
      <c r="A660" s="90">
        <v>43647</v>
      </c>
      <c r="B660" s="59">
        <v>2.0329999999999999</v>
      </c>
      <c r="C660" s="59">
        <v>-0.36</v>
      </c>
      <c r="D660" s="59">
        <v>3.262</v>
      </c>
      <c r="E660" s="59">
        <v>5.1400421249999999</v>
      </c>
    </row>
    <row r="661" spans="1:5">
      <c r="A661" s="90">
        <v>43648</v>
      </c>
      <c r="B661" s="59">
        <v>1.9770000000000001</v>
      </c>
      <c r="C661" s="59">
        <v>-0.36499999999999999</v>
      </c>
      <c r="D661" s="59">
        <v>3.2290000000000001</v>
      </c>
      <c r="E661" s="59">
        <v>5.1062151250000003</v>
      </c>
    </row>
    <row r="662" spans="1:5">
      <c r="A662" s="90">
        <v>43649</v>
      </c>
      <c r="B662" s="59">
        <v>1.9550000000000001</v>
      </c>
      <c r="C662" s="59">
        <v>-0.38400000000000001</v>
      </c>
      <c r="D662" s="59">
        <v>3.1930000000000001</v>
      </c>
      <c r="E662" s="59">
        <v>5.0592232500000005</v>
      </c>
    </row>
    <row r="663" spans="1:5">
      <c r="A663" s="90">
        <v>43650</v>
      </c>
      <c r="B663" s="59">
        <v>1.9550000000000001</v>
      </c>
      <c r="C663" s="59">
        <v>-0.39800000000000002</v>
      </c>
      <c r="D663" s="59">
        <v>3.1760000000000002</v>
      </c>
      <c r="E663" s="59">
        <v>5.0327118750000004</v>
      </c>
    </row>
    <row r="664" spans="1:5">
      <c r="A664" s="90">
        <v>43651</v>
      </c>
      <c r="B664" s="59">
        <v>2.044</v>
      </c>
      <c r="C664" s="59">
        <v>-0.35899999999999999</v>
      </c>
      <c r="D664" s="59">
        <v>3.1880000000000002</v>
      </c>
      <c r="E664" s="59">
        <v>5.0509932500000003</v>
      </c>
    </row>
    <row r="665" spans="1:5">
      <c r="A665" s="90">
        <v>43654</v>
      </c>
      <c r="B665" s="59">
        <v>2.0339999999999998</v>
      </c>
      <c r="C665" s="59">
        <v>-0.377</v>
      </c>
      <c r="D665" s="59">
        <v>3.1949999999999998</v>
      </c>
      <c r="E665" s="59">
        <v>5.0723306249999993</v>
      </c>
    </row>
    <row r="666" spans="1:5">
      <c r="A666" s="90">
        <v>43655</v>
      </c>
      <c r="B666" s="59">
        <v>2.056</v>
      </c>
      <c r="C666" s="59">
        <v>-0.35699999999999998</v>
      </c>
      <c r="D666" s="59">
        <v>3.1920000000000002</v>
      </c>
      <c r="E666" s="59">
        <v>5.1065082500000001</v>
      </c>
    </row>
    <row r="667" spans="1:5">
      <c r="A667" s="90">
        <v>43656</v>
      </c>
      <c r="B667" s="59">
        <v>2.0609999999999999</v>
      </c>
      <c r="C667" s="59">
        <v>-0.30499999999999999</v>
      </c>
      <c r="D667" s="59">
        <v>3.1869999999999998</v>
      </c>
      <c r="E667" s="59">
        <v>5.1180233749999999</v>
      </c>
    </row>
    <row r="668" spans="1:5">
      <c r="A668" s="90">
        <v>43657</v>
      </c>
      <c r="B668" s="59">
        <v>2.12</v>
      </c>
      <c r="C668" s="59">
        <v>-0.26400000000000001</v>
      </c>
      <c r="D668" s="59">
        <v>3.1779999999999999</v>
      </c>
      <c r="E668" s="59">
        <v>5.1059393750000002</v>
      </c>
    </row>
    <row r="669" spans="1:5">
      <c r="A669" s="90">
        <v>43658</v>
      </c>
      <c r="B669" s="59">
        <v>2.1059999999999999</v>
      </c>
      <c r="C669" s="59">
        <v>-0.245</v>
      </c>
      <c r="D669" s="59">
        <v>3.1890000000000001</v>
      </c>
      <c r="E669" s="59">
        <v>5.1465935000000007</v>
      </c>
    </row>
    <row r="670" spans="1:5">
      <c r="A670" s="90">
        <v>43661</v>
      </c>
      <c r="B670" s="59">
        <v>2.0920000000000001</v>
      </c>
      <c r="C670" s="59">
        <v>-0.29599999999999999</v>
      </c>
      <c r="D670" s="59">
        <v>3.1869999999999998</v>
      </c>
      <c r="E670" s="59">
        <v>5.1244192499999999</v>
      </c>
    </row>
    <row r="671" spans="1:5">
      <c r="A671" s="90">
        <v>43662</v>
      </c>
      <c r="B671" s="59">
        <v>2.12</v>
      </c>
      <c r="C671" s="59">
        <v>-0.29199999999999998</v>
      </c>
      <c r="D671" s="59">
        <v>3.1880000000000002</v>
      </c>
      <c r="E671" s="59">
        <v>5.1045705000000003</v>
      </c>
    </row>
    <row r="672" spans="1:5">
      <c r="A672" s="90">
        <v>43663</v>
      </c>
      <c r="B672" s="59">
        <v>2.0609999999999999</v>
      </c>
      <c r="C672" s="59">
        <v>-0.28999999999999998</v>
      </c>
      <c r="D672" s="59">
        <v>3.194</v>
      </c>
      <c r="E672" s="59">
        <v>5.1202693750000003</v>
      </c>
    </row>
    <row r="673" spans="1:5">
      <c r="A673" s="90">
        <v>43664</v>
      </c>
      <c r="B673" s="59">
        <v>2.04</v>
      </c>
      <c r="C673" s="59">
        <v>-0.309</v>
      </c>
      <c r="D673" s="59">
        <v>3.1909999999999998</v>
      </c>
      <c r="E673" s="59">
        <v>5.0854245000000002</v>
      </c>
    </row>
    <row r="674" spans="1:5">
      <c r="A674" s="90">
        <v>43665</v>
      </c>
      <c r="B674" s="59">
        <v>2.0499999999999998</v>
      </c>
      <c r="C674" s="59">
        <v>-0.32200000000000001</v>
      </c>
      <c r="D674" s="59">
        <v>3.173</v>
      </c>
      <c r="E674" s="59">
        <v>5.0376734999999995</v>
      </c>
    </row>
    <row r="675" spans="1:5">
      <c r="A675" s="90">
        <v>43668</v>
      </c>
      <c r="B675" s="59">
        <v>2.0430000000000001</v>
      </c>
      <c r="C675" s="59">
        <v>-0.34699999999999998</v>
      </c>
      <c r="D675" s="59">
        <v>3.157</v>
      </c>
      <c r="E675" s="59">
        <v>5.0211538749999995</v>
      </c>
    </row>
    <row r="676" spans="1:5">
      <c r="A676" s="90">
        <v>43669</v>
      </c>
      <c r="B676" s="59">
        <v>2.0739999999999998</v>
      </c>
      <c r="C676" s="59">
        <v>-0.35699999999999998</v>
      </c>
      <c r="D676" s="59">
        <v>3.1619999999999999</v>
      </c>
      <c r="E676" s="59">
        <v>5.0319096249999999</v>
      </c>
    </row>
    <row r="677" spans="1:5">
      <c r="A677" s="90">
        <v>43670</v>
      </c>
      <c r="B677" s="59">
        <v>2.0499999999999998</v>
      </c>
      <c r="C677" s="59">
        <v>-0.379</v>
      </c>
      <c r="D677" s="59">
        <v>3.1779999999999999</v>
      </c>
      <c r="E677" s="59">
        <v>5.0148134999999998</v>
      </c>
    </row>
    <row r="678" spans="1:5">
      <c r="A678" s="90">
        <v>43671</v>
      </c>
      <c r="B678" s="59">
        <v>2.0739999999999998</v>
      </c>
      <c r="C678" s="59">
        <v>-0.36099999999999999</v>
      </c>
      <c r="D678" s="59">
        <v>3.1819999999999999</v>
      </c>
      <c r="E678" s="59">
        <v>4.9912613750000006</v>
      </c>
    </row>
    <row r="679" spans="1:5">
      <c r="A679" s="90">
        <v>43672</v>
      </c>
      <c r="B679" s="59">
        <v>2.081</v>
      </c>
      <c r="C679" s="59">
        <v>-0.377</v>
      </c>
      <c r="D679" s="59">
        <v>3.1749999999999998</v>
      </c>
      <c r="E679" s="59">
        <v>4.999181375</v>
      </c>
    </row>
    <row r="680" spans="1:5">
      <c r="A680" s="90">
        <v>43675</v>
      </c>
      <c r="B680" s="59">
        <v>2.0550000000000002</v>
      </c>
      <c r="C680" s="59">
        <v>-0.39100000000000001</v>
      </c>
      <c r="D680" s="59">
        <v>3.2050000000000001</v>
      </c>
      <c r="E680" s="59">
        <v>5.0224358749999993</v>
      </c>
    </row>
    <row r="681" spans="1:5">
      <c r="A681" s="90">
        <v>43676</v>
      </c>
      <c r="B681" s="59">
        <v>2.0609999999999999</v>
      </c>
      <c r="C681" s="59">
        <v>-0.39800000000000002</v>
      </c>
      <c r="D681" s="59">
        <v>3.1960000000000002</v>
      </c>
      <c r="E681" s="59">
        <v>5.0368626249999995</v>
      </c>
    </row>
    <row r="682" spans="1:5">
      <c r="A682" s="90">
        <v>43677</v>
      </c>
      <c r="B682" s="59">
        <v>2.0209999999999999</v>
      </c>
      <c r="C682" s="59">
        <v>-0.436</v>
      </c>
      <c r="D682" s="59">
        <v>3.1829999999999998</v>
      </c>
      <c r="E682" s="59">
        <v>5.0251142500000006</v>
      </c>
    </row>
    <row r="683" spans="1:5">
      <c r="A683" s="90">
        <v>43678</v>
      </c>
      <c r="B683" s="59">
        <v>1.8919999999999999</v>
      </c>
      <c r="C683" s="59">
        <v>-0.45300000000000001</v>
      </c>
      <c r="D683" s="59">
        <v>3.1680000000000001</v>
      </c>
      <c r="E683" s="59">
        <v>5.0399867499999997</v>
      </c>
    </row>
    <row r="684" spans="1:5">
      <c r="A684" s="90">
        <v>43679</v>
      </c>
      <c r="B684" s="59">
        <v>1.855</v>
      </c>
      <c r="C684" s="59">
        <v>-0.49</v>
      </c>
      <c r="D684" s="59">
        <v>3.1389999999999998</v>
      </c>
      <c r="E684" s="59">
        <v>4.9960922500000002</v>
      </c>
    </row>
    <row r="685" spans="1:5">
      <c r="A685" s="90">
        <v>43682</v>
      </c>
      <c r="B685" s="59">
        <v>1.736</v>
      </c>
      <c r="C685" s="59">
        <v>-0.50900000000000001</v>
      </c>
      <c r="D685" s="59">
        <v>3.0659999999999998</v>
      </c>
      <c r="E685" s="59">
        <v>5.0145750000000007</v>
      </c>
    </row>
    <row r="686" spans="1:5">
      <c r="A686" s="90">
        <v>43683</v>
      </c>
      <c r="B686" s="59">
        <v>1.7390000000000001</v>
      </c>
      <c r="C686" s="59">
        <v>-0.53700000000000003</v>
      </c>
      <c r="D686" s="59">
        <v>3.0779999999999998</v>
      </c>
      <c r="E686" s="59">
        <v>4.9886127499999997</v>
      </c>
    </row>
    <row r="687" spans="1:5">
      <c r="A687" s="90">
        <v>43684</v>
      </c>
      <c r="B687" s="59">
        <v>1.6819999999999999</v>
      </c>
      <c r="C687" s="59">
        <v>-0.57899999999999996</v>
      </c>
      <c r="D687" s="59">
        <v>3.073</v>
      </c>
      <c r="E687" s="59">
        <v>4.9614534999999993</v>
      </c>
    </row>
    <row r="688" spans="1:5">
      <c r="A688" s="90">
        <v>43685</v>
      </c>
      <c r="B688" s="59">
        <v>1.7150000000000001</v>
      </c>
      <c r="C688" s="59">
        <v>-0.55800000000000005</v>
      </c>
      <c r="D688" s="59">
        <v>3.0510000000000002</v>
      </c>
      <c r="E688" s="59">
        <v>4.9174032499999996</v>
      </c>
    </row>
    <row r="689" spans="1:5">
      <c r="A689" s="90">
        <v>43686</v>
      </c>
      <c r="B689" s="59">
        <v>1.734</v>
      </c>
      <c r="C689" s="59">
        <v>-0.57999999999999996</v>
      </c>
      <c r="D689" s="59">
        <v>3.0390000000000001</v>
      </c>
      <c r="E689" s="59">
        <v>4.8743376250000008</v>
      </c>
    </row>
    <row r="690" spans="1:5">
      <c r="A690" s="90">
        <v>43689</v>
      </c>
      <c r="B690" s="59">
        <v>1.64</v>
      </c>
      <c r="C690" s="59">
        <v>-0.59399999999999997</v>
      </c>
      <c r="D690" s="59">
        <v>3.0470000000000002</v>
      </c>
      <c r="E690" s="59">
        <v>4.8719778749999998</v>
      </c>
    </row>
    <row r="691" spans="1:5">
      <c r="A691" s="90">
        <v>43690</v>
      </c>
      <c r="B691" s="59">
        <v>1.68</v>
      </c>
      <c r="C691" s="59">
        <v>-0.60899999999999999</v>
      </c>
      <c r="D691" s="59">
        <v>3.0230000000000001</v>
      </c>
      <c r="E691" s="59">
        <v>4.88568275</v>
      </c>
    </row>
    <row r="692" spans="1:5">
      <c r="A692" s="90">
        <v>43691</v>
      </c>
      <c r="B692" s="59">
        <v>1.581</v>
      </c>
      <c r="C692" s="59">
        <v>-0.64900000000000002</v>
      </c>
      <c r="D692" s="59">
        <v>3.028</v>
      </c>
      <c r="E692" s="59">
        <v>4.859553</v>
      </c>
    </row>
    <row r="693" spans="1:5">
      <c r="A693" s="90">
        <v>43692</v>
      </c>
      <c r="B693" s="59">
        <v>1.5269999999999999</v>
      </c>
      <c r="C693" s="59">
        <v>-0.70099999999999996</v>
      </c>
      <c r="D693" s="59">
        <v>3.0270000000000001</v>
      </c>
      <c r="E693" s="59">
        <v>4.8234915000000003</v>
      </c>
    </row>
    <row r="694" spans="1:5">
      <c r="A694" s="90">
        <v>43693</v>
      </c>
      <c r="B694" s="59">
        <v>1.54</v>
      </c>
      <c r="C694" s="59">
        <v>-0.68</v>
      </c>
      <c r="D694" s="59">
        <v>3.03</v>
      </c>
      <c r="E694" s="59">
        <v>4.7661237500000002</v>
      </c>
    </row>
    <row r="695" spans="1:5">
      <c r="A695" s="90">
        <v>43696</v>
      </c>
      <c r="B695" s="59">
        <v>1.5980000000000001</v>
      </c>
      <c r="C695" s="59">
        <v>-0.64600000000000002</v>
      </c>
      <c r="D695" s="59">
        <v>3.0409999999999999</v>
      </c>
      <c r="E695" s="59">
        <v>4.7822521249999994</v>
      </c>
    </row>
    <row r="696" spans="1:5">
      <c r="A696" s="90">
        <v>43697</v>
      </c>
      <c r="B696" s="59">
        <v>1.5589999999999999</v>
      </c>
      <c r="C696" s="59">
        <v>-0.69099999999999995</v>
      </c>
      <c r="D696" s="59">
        <v>3.0379999999999998</v>
      </c>
      <c r="E696" s="59">
        <v>4.8019333749999999</v>
      </c>
    </row>
    <row r="697" spans="1:5">
      <c r="A697" s="90">
        <v>43698</v>
      </c>
      <c r="B697" s="59">
        <v>1.577</v>
      </c>
      <c r="C697" s="59">
        <v>-0.67300000000000004</v>
      </c>
      <c r="D697" s="59">
        <v>3.0619999999999998</v>
      </c>
      <c r="E697" s="59">
        <v>4.812236875</v>
      </c>
    </row>
    <row r="698" spans="1:5">
      <c r="A698" s="90">
        <v>43699</v>
      </c>
      <c r="B698" s="59">
        <v>1.61</v>
      </c>
      <c r="C698" s="59">
        <v>-0.64100000000000001</v>
      </c>
      <c r="D698" s="59">
        <v>3.077</v>
      </c>
      <c r="E698" s="59">
        <v>4.8026892500000002</v>
      </c>
    </row>
    <row r="699" spans="1:5">
      <c r="A699" s="90">
        <v>43700</v>
      </c>
      <c r="B699" s="59">
        <v>1.5269999999999999</v>
      </c>
      <c r="C699" s="59">
        <v>-0.67200000000000004</v>
      </c>
      <c r="D699" s="59">
        <v>3.07</v>
      </c>
      <c r="E699" s="59">
        <v>4.8051300000000001</v>
      </c>
    </row>
    <row r="700" spans="1:5">
      <c r="A700" s="90">
        <v>43703</v>
      </c>
      <c r="B700" s="59">
        <v>1.544</v>
      </c>
      <c r="C700" s="59">
        <v>-0.67</v>
      </c>
      <c r="D700" s="59">
        <v>3.081</v>
      </c>
      <c r="E700" s="59">
        <v>4.8130486249999995</v>
      </c>
    </row>
    <row r="701" spans="1:5">
      <c r="A701" s="90">
        <v>43704</v>
      </c>
      <c r="B701" s="59">
        <v>1.49</v>
      </c>
      <c r="C701" s="59">
        <v>-0.69699999999999995</v>
      </c>
      <c r="D701" s="59">
        <v>3.0750000000000002</v>
      </c>
      <c r="E701" s="59">
        <v>4.8139461250000002</v>
      </c>
    </row>
    <row r="702" spans="1:5">
      <c r="A702" s="90">
        <v>43705</v>
      </c>
      <c r="B702" s="59">
        <v>1.468</v>
      </c>
      <c r="C702" s="59">
        <v>-0.71799999999999997</v>
      </c>
      <c r="D702" s="59">
        <v>3.07</v>
      </c>
      <c r="E702" s="59">
        <v>4.8207979999999999</v>
      </c>
    </row>
    <row r="703" spans="1:5">
      <c r="A703" s="90">
        <v>43706</v>
      </c>
      <c r="B703" s="59">
        <v>1.516</v>
      </c>
      <c r="C703" s="59">
        <v>-0.69299999999999995</v>
      </c>
      <c r="D703" s="59">
        <v>3.0489999999999999</v>
      </c>
      <c r="E703" s="59">
        <v>4.8245449999999996</v>
      </c>
    </row>
    <row r="704" spans="1:5">
      <c r="A704" s="90">
        <v>43707</v>
      </c>
      <c r="B704" s="59">
        <v>1.506</v>
      </c>
      <c r="C704" s="59">
        <v>-0.70699999999999996</v>
      </c>
      <c r="D704" s="59">
        <v>3.0680000000000001</v>
      </c>
      <c r="E704" s="59">
        <v>4.8125581249999998</v>
      </c>
    </row>
    <row r="705" spans="1:5">
      <c r="A705" s="90">
        <v>43710</v>
      </c>
      <c r="B705" s="59">
        <v>1.506</v>
      </c>
      <c r="C705" s="59">
        <v>-0.70099999999999996</v>
      </c>
      <c r="D705" s="59">
        <v>3.0779999999999998</v>
      </c>
      <c r="E705" s="59">
        <v>4.8226823750000003</v>
      </c>
    </row>
    <row r="706" spans="1:5">
      <c r="A706" s="90">
        <v>43711</v>
      </c>
      <c r="B706" s="59">
        <v>1.466</v>
      </c>
      <c r="C706" s="59">
        <v>-0.71499999999999997</v>
      </c>
      <c r="D706" s="59">
        <v>3.077</v>
      </c>
      <c r="E706" s="59">
        <v>4.8256939999999995</v>
      </c>
    </row>
    <row r="707" spans="1:5">
      <c r="A707" s="90">
        <v>43712</v>
      </c>
      <c r="B707" s="59">
        <v>1.4590000000000001</v>
      </c>
      <c r="C707" s="59">
        <v>-0.67700000000000005</v>
      </c>
      <c r="D707" s="59">
        <v>3.081</v>
      </c>
      <c r="E707" s="59">
        <v>4.7944151249999996</v>
      </c>
    </row>
    <row r="708" spans="1:5">
      <c r="A708" s="90">
        <v>43713</v>
      </c>
      <c r="B708" s="59">
        <v>1.5649999999999999</v>
      </c>
      <c r="C708" s="59">
        <v>-0.59199999999999997</v>
      </c>
      <c r="D708" s="59">
        <v>3.0470000000000002</v>
      </c>
      <c r="E708" s="59">
        <v>4.7925612500000003</v>
      </c>
    </row>
    <row r="709" spans="1:5">
      <c r="A709" s="90">
        <v>43714</v>
      </c>
      <c r="B709" s="59">
        <v>1.55</v>
      </c>
      <c r="C709" s="59">
        <v>-0.63300000000000001</v>
      </c>
      <c r="D709" s="59">
        <v>3.0230000000000001</v>
      </c>
      <c r="E709" s="59">
        <v>4.7888683750000007</v>
      </c>
    </row>
    <row r="710" spans="1:5">
      <c r="A710" s="90">
        <v>43717</v>
      </c>
      <c r="B710" s="59">
        <v>1.6220000000000001</v>
      </c>
      <c r="C710" s="59">
        <v>-0.58299999999999996</v>
      </c>
      <c r="D710" s="59">
        <v>3.0369999999999999</v>
      </c>
      <c r="E710" s="59">
        <v>4.7968596249999997</v>
      </c>
    </row>
    <row r="711" spans="1:5">
      <c r="A711" s="90">
        <v>43718</v>
      </c>
      <c r="B711" s="59">
        <v>1.702</v>
      </c>
      <c r="C711" s="59">
        <v>-0.55000000000000004</v>
      </c>
      <c r="D711" s="59">
        <v>3.052</v>
      </c>
      <c r="E711" s="59">
        <v>4.8296946250000001</v>
      </c>
    </row>
    <row r="712" spans="1:5">
      <c r="A712" s="90">
        <v>43719</v>
      </c>
      <c r="B712" s="59">
        <v>1.7330000000000001</v>
      </c>
      <c r="C712" s="59">
        <v>-0.56699999999999995</v>
      </c>
      <c r="D712" s="59">
        <v>3.06</v>
      </c>
      <c r="E712" s="59">
        <v>4.9027206249999988</v>
      </c>
    </row>
    <row r="713" spans="1:5">
      <c r="A713" s="90">
        <v>43720</v>
      </c>
      <c r="B713" s="59">
        <v>1.7909999999999999</v>
      </c>
      <c r="C713" s="59">
        <v>-0.53800000000000003</v>
      </c>
      <c r="D713" s="59">
        <v>3.0939999999999999</v>
      </c>
      <c r="E713" s="59">
        <v>4.9106048750000006</v>
      </c>
    </row>
    <row r="714" spans="1:5">
      <c r="A714" s="90">
        <v>43721</v>
      </c>
      <c r="B714" s="59">
        <v>1.899</v>
      </c>
      <c r="C714" s="59">
        <v>-0.45300000000000001</v>
      </c>
      <c r="D714" s="59">
        <v>3.0939999999999999</v>
      </c>
      <c r="E714" s="59">
        <v>4.9244839999999996</v>
      </c>
    </row>
    <row r="715" spans="1:5">
      <c r="A715" s="90">
        <v>43724</v>
      </c>
      <c r="B715" s="59">
        <v>1.843</v>
      </c>
      <c r="C715" s="59">
        <v>-0.47399999999999998</v>
      </c>
      <c r="D715" s="59">
        <v>3.1080000000000001</v>
      </c>
      <c r="E715" s="59">
        <v>4.93298975</v>
      </c>
    </row>
    <row r="716" spans="1:5">
      <c r="A716" s="90">
        <v>43725</v>
      </c>
      <c r="B716" s="59">
        <v>1.8140000000000001</v>
      </c>
      <c r="C716" s="59">
        <v>-0.47399999999999998</v>
      </c>
      <c r="D716" s="59">
        <v>3.117</v>
      </c>
      <c r="E716" s="59">
        <v>4.9356962500000003</v>
      </c>
    </row>
    <row r="717" spans="1:5">
      <c r="A717" s="90">
        <v>43726</v>
      </c>
      <c r="B717" s="59">
        <v>1.784</v>
      </c>
      <c r="C717" s="59">
        <v>-0.51100000000000001</v>
      </c>
      <c r="D717" s="59">
        <v>3.1360000000000001</v>
      </c>
      <c r="E717" s="59">
        <v>4.9122412499999992</v>
      </c>
    </row>
    <row r="718" spans="1:5">
      <c r="A718" s="90">
        <v>43727</v>
      </c>
      <c r="B718" s="59">
        <v>1.774</v>
      </c>
      <c r="C718" s="59">
        <v>-0.505</v>
      </c>
      <c r="D718" s="59">
        <v>3.137</v>
      </c>
      <c r="E718" s="59">
        <v>4.9017587499999999</v>
      </c>
    </row>
    <row r="719" spans="1:5">
      <c r="A719" s="90">
        <v>43728</v>
      </c>
      <c r="B719" s="59">
        <v>1.7529999999999999</v>
      </c>
      <c r="C719" s="59">
        <v>-0.52</v>
      </c>
      <c r="D719" s="59">
        <v>3.1179999999999999</v>
      </c>
      <c r="E719" s="59">
        <v>4.9154581249999998</v>
      </c>
    </row>
    <row r="720" spans="1:5">
      <c r="A720" s="90">
        <v>43731</v>
      </c>
      <c r="B720" s="59">
        <v>1.708</v>
      </c>
      <c r="C720" s="59">
        <v>-0.58099999999999996</v>
      </c>
      <c r="D720" s="59">
        <v>3.1120000000000001</v>
      </c>
      <c r="E720" s="59">
        <v>4.9027348750000002</v>
      </c>
    </row>
    <row r="721" spans="1:5">
      <c r="A721" s="90">
        <v>43732</v>
      </c>
      <c r="B721" s="59">
        <v>1.635</v>
      </c>
      <c r="C721" s="59">
        <v>-0.60399999999999998</v>
      </c>
      <c r="D721" s="59">
        <v>3.1269999999999998</v>
      </c>
      <c r="E721" s="59">
        <v>4.9016743749999998</v>
      </c>
    </row>
    <row r="722" spans="1:5">
      <c r="A722" s="90">
        <v>43733</v>
      </c>
      <c r="B722" s="59">
        <v>1.732</v>
      </c>
      <c r="C722" s="59">
        <v>-0.58699999999999997</v>
      </c>
      <c r="D722" s="59">
        <v>3.141</v>
      </c>
      <c r="E722" s="59">
        <v>4.8968928750000007</v>
      </c>
    </row>
    <row r="723" spans="1:5">
      <c r="A723" s="90">
        <v>43734</v>
      </c>
      <c r="B723" s="59">
        <v>1.6850000000000001</v>
      </c>
      <c r="C723" s="59">
        <v>-0.57999999999999996</v>
      </c>
      <c r="D723" s="59">
        <v>3.145</v>
      </c>
      <c r="E723" s="59">
        <v>4.8950676249999994</v>
      </c>
    </row>
    <row r="724" spans="1:5">
      <c r="A724" s="90">
        <v>43735</v>
      </c>
      <c r="B724" s="59">
        <v>1.673</v>
      </c>
      <c r="C724" s="59">
        <v>-0.57699999999999996</v>
      </c>
      <c r="D724" s="59">
        <v>3.1579999999999999</v>
      </c>
      <c r="E724" s="59">
        <v>4.9011860000000009</v>
      </c>
    </row>
    <row r="725" spans="1:5">
      <c r="A725" s="90">
        <v>43738</v>
      </c>
      <c r="B725" s="59">
        <v>1.673</v>
      </c>
      <c r="C725" s="59">
        <v>-0.56999999999999995</v>
      </c>
      <c r="D725" s="59">
        <v>3.1549999999999998</v>
      </c>
      <c r="E725" s="59">
        <v>4.8915591249999997</v>
      </c>
    </row>
    <row r="726" spans="1:5">
      <c r="A726" s="90">
        <v>43739</v>
      </c>
      <c r="B726" s="59">
        <v>1.6439999999999999</v>
      </c>
      <c r="C726" s="59">
        <v>-0.55700000000000005</v>
      </c>
      <c r="D726" s="59">
        <v>3.1549999999999998</v>
      </c>
      <c r="E726" s="59">
        <v>4.8999176250000005</v>
      </c>
    </row>
    <row r="727" spans="1:5">
      <c r="A727" s="90">
        <v>43740</v>
      </c>
      <c r="B727" s="59">
        <v>1.597</v>
      </c>
      <c r="C727" s="59">
        <v>-0.54400000000000004</v>
      </c>
      <c r="D727" s="59">
        <v>3.1549999999999998</v>
      </c>
      <c r="E727" s="59">
        <v>4.8720443749999998</v>
      </c>
    </row>
    <row r="728" spans="1:5">
      <c r="A728" s="90">
        <v>43741</v>
      </c>
      <c r="B728" s="59">
        <v>1.536</v>
      </c>
      <c r="C728" s="59">
        <v>-0.58399999999999996</v>
      </c>
      <c r="D728" s="59">
        <v>3.1549999999999998</v>
      </c>
      <c r="E728" s="59">
        <v>4.8477942500000006</v>
      </c>
    </row>
    <row r="729" spans="1:5">
      <c r="A729" s="90">
        <v>43742</v>
      </c>
      <c r="B729" s="59">
        <v>1.514</v>
      </c>
      <c r="C729" s="59">
        <v>-0.58699999999999997</v>
      </c>
      <c r="D729" s="59">
        <v>3.1549999999999998</v>
      </c>
      <c r="E729" s="59">
        <v>4.8296685000000004</v>
      </c>
    </row>
    <row r="730" spans="1:5">
      <c r="A730" s="90">
        <v>43745</v>
      </c>
      <c r="B730" s="59">
        <v>1.5529999999999999</v>
      </c>
      <c r="C730" s="59">
        <v>-0.57599999999999996</v>
      </c>
      <c r="D730" s="59">
        <v>3.1549999999999998</v>
      </c>
      <c r="E730" s="59">
        <v>4.8508145000000003</v>
      </c>
    </row>
    <row r="731" spans="1:5">
      <c r="A731" s="90">
        <v>43746</v>
      </c>
      <c r="B731" s="59">
        <v>1.5389999999999999</v>
      </c>
      <c r="C731" s="59">
        <v>-0.59699999999999998</v>
      </c>
      <c r="D731" s="59">
        <v>3.1389999999999998</v>
      </c>
      <c r="E731" s="59">
        <v>4.8302038750000005</v>
      </c>
    </row>
    <row r="732" spans="1:5">
      <c r="A732" s="90">
        <v>43747</v>
      </c>
      <c r="B732" s="59">
        <v>1.587</v>
      </c>
      <c r="C732" s="59">
        <v>-0.55500000000000005</v>
      </c>
      <c r="D732" s="59">
        <v>3.1190000000000002</v>
      </c>
      <c r="E732" s="59">
        <v>4.8320433750000005</v>
      </c>
    </row>
    <row r="733" spans="1:5">
      <c r="A733" s="90">
        <v>43748</v>
      </c>
      <c r="B733" s="59">
        <v>1.6559999999999999</v>
      </c>
      <c r="C733" s="59">
        <v>-0.49</v>
      </c>
      <c r="D733" s="59">
        <v>3.141</v>
      </c>
      <c r="E733" s="59">
        <v>4.8565292499999995</v>
      </c>
    </row>
    <row r="734" spans="1:5">
      <c r="A734" s="90">
        <v>43749</v>
      </c>
      <c r="B734" s="59">
        <v>1.7529999999999999</v>
      </c>
      <c r="C734" s="59">
        <v>-0.438</v>
      </c>
      <c r="D734" s="59">
        <v>3.1629999999999998</v>
      </c>
      <c r="E734" s="59">
        <v>4.8585989999999999</v>
      </c>
    </row>
    <row r="735" spans="1:5">
      <c r="A735" s="90">
        <v>43752</v>
      </c>
      <c r="B735" s="59">
        <v>1.7529999999999999</v>
      </c>
      <c r="C735" s="59">
        <v>-0.45700000000000002</v>
      </c>
      <c r="D735" s="59">
        <v>3.194</v>
      </c>
      <c r="E735" s="59">
        <v>4.8643981250000001</v>
      </c>
    </row>
    <row r="736" spans="1:5">
      <c r="A736" s="90">
        <v>43753</v>
      </c>
      <c r="B736" s="59">
        <v>1.7689999999999999</v>
      </c>
      <c r="C736" s="59">
        <v>-0.42399999999999999</v>
      </c>
      <c r="D736" s="59">
        <v>3.181</v>
      </c>
      <c r="E736" s="59">
        <v>4.8601037500000004</v>
      </c>
    </row>
    <row r="737" spans="1:5">
      <c r="A737" s="90">
        <v>43754</v>
      </c>
      <c r="B737" s="59">
        <v>1.7450000000000001</v>
      </c>
      <c r="C737" s="59">
        <v>-0.39100000000000001</v>
      </c>
      <c r="D737" s="59">
        <v>3.1890000000000001</v>
      </c>
      <c r="E737" s="59">
        <v>4.8641079999999999</v>
      </c>
    </row>
    <row r="738" spans="1:5">
      <c r="A738" s="90">
        <v>43755</v>
      </c>
      <c r="B738" s="59">
        <v>1.7549999999999999</v>
      </c>
      <c r="C738" s="59">
        <v>-0.40300000000000002</v>
      </c>
      <c r="D738" s="59">
        <v>3.1890000000000001</v>
      </c>
      <c r="E738" s="59">
        <v>4.8654423749999998</v>
      </c>
    </row>
    <row r="739" spans="1:5">
      <c r="A739" s="90">
        <v>43756</v>
      </c>
      <c r="B739" s="59">
        <v>1.75</v>
      </c>
      <c r="C739" s="59">
        <v>-0.38600000000000001</v>
      </c>
      <c r="D739" s="59">
        <v>3.1930000000000001</v>
      </c>
      <c r="E739" s="59">
        <v>4.8586144999999998</v>
      </c>
    </row>
    <row r="740" spans="1:5">
      <c r="A740" s="90">
        <v>43759</v>
      </c>
      <c r="B740" s="59">
        <v>1.792</v>
      </c>
      <c r="C740" s="59">
        <v>-0.34499999999999997</v>
      </c>
      <c r="D740" s="59">
        <v>3.2149999999999999</v>
      </c>
      <c r="E740" s="59">
        <v>4.8794976250000008</v>
      </c>
    </row>
    <row r="741" spans="1:5">
      <c r="A741" s="90">
        <v>43760</v>
      </c>
      <c r="B741" s="59">
        <v>1.766</v>
      </c>
      <c r="C741" s="59">
        <v>-0.37</v>
      </c>
      <c r="D741" s="59">
        <v>3.2330000000000001</v>
      </c>
      <c r="E741" s="59">
        <v>4.8981188750000006</v>
      </c>
    </row>
    <row r="742" spans="1:5">
      <c r="A742" s="90">
        <v>43761</v>
      </c>
      <c r="B742" s="59">
        <v>1.7589999999999999</v>
      </c>
      <c r="C742" s="59">
        <v>-0.39700000000000002</v>
      </c>
      <c r="D742" s="59">
        <v>3.234</v>
      </c>
      <c r="E742" s="59">
        <v>4.8937718750000005</v>
      </c>
    </row>
    <row r="743" spans="1:5">
      <c r="A743" s="90">
        <v>43762</v>
      </c>
      <c r="B743" s="59">
        <v>1.766</v>
      </c>
      <c r="C743" s="59">
        <v>-0.40500000000000003</v>
      </c>
      <c r="D743" s="59">
        <v>3.234</v>
      </c>
      <c r="E743" s="59">
        <v>4.8703207500000003</v>
      </c>
    </row>
    <row r="744" spans="1:5">
      <c r="A744" s="90">
        <v>43763</v>
      </c>
      <c r="B744" s="59">
        <v>1.8009999999999999</v>
      </c>
      <c r="C744" s="59">
        <v>-0.375</v>
      </c>
      <c r="D744" s="59">
        <v>3.2549999999999999</v>
      </c>
      <c r="E744" s="59">
        <v>4.8772660000000005</v>
      </c>
    </row>
    <row r="745" spans="1:5">
      <c r="A745" s="90">
        <v>43766</v>
      </c>
      <c r="B745" s="59">
        <v>1.853</v>
      </c>
      <c r="C745" s="59">
        <v>-0.32800000000000001</v>
      </c>
      <c r="D745" s="59">
        <v>3.2869999999999999</v>
      </c>
      <c r="E745" s="59">
        <v>4.9026899999999998</v>
      </c>
    </row>
    <row r="746" spans="1:5">
      <c r="A746" s="90">
        <v>43767</v>
      </c>
      <c r="B746" s="59">
        <v>1.835</v>
      </c>
      <c r="C746" s="59">
        <v>-0.35699999999999998</v>
      </c>
      <c r="D746" s="59">
        <v>3.3170000000000002</v>
      </c>
      <c r="E746" s="59">
        <v>4.93028975</v>
      </c>
    </row>
    <row r="747" spans="1:5">
      <c r="A747" s="90">
        <v>43768</v>
      </c>
      <c r="B747" s="59">
        <v>1.796</v>
      </c>
      <c r="C747" s="59">
        <v>-0.35699999999999998</v>
      </c>
      <c r="D747" s="59">
        <v>3.3250000000000002</v>
      </c>
      <c r="E747" s="59">
        <v>4.9246711249999997</v>
      </c>
    </row>
    <row r="748" spans="1:5">
      <c r="A748" s="90">
        <v>43769</v>
      </c>
      <c r="B748" s="59">
        <v>1.6910000000000001</v>
      </c>
      <c r="C748" s="59">
        <v>-0.40100000000000002</v>
      </c>
      <c r="D748" s="59">
        <v>3.2810000000000001</v>
      </c>
      <c r="E748" s="59">
        <v>4.9045492499999996</v>
      </c>
    </row>
    <row r="749" spans="1:5">
      <c r="A749" s="90">
        <v>43770</v>
      </c>
      <c r="B749" s="59">
        <v>1.728</v>
      </c>
      <c r="C749" s="59">
        <v>-0.377</v>
      </c>
      <c r="D749" s="59">
        <v>3.2829999999999999</v>
      </c>
      <c r="E749" s="59">
        <v>4.9075645000000003</v>
      </c>
    </row>
    <row r="750" spans="1:5">
      <c r="A750" s="90">
        <v>43773</v>
      </c>
      <c r="B750" s="59">
        <v>1.788</v>
      </c>
      <c r="C750" s="59">
        <v>-0.34699999999999998</v>
      </c>
      <c r="D750" s="59">
        <v>3.2989999999999999</v>
      </c>
      <c r="E750" s="59">
        <v>4.9157206249999987</v>
      </c>
    </row>
    <row r="751" spans="1:5">
      <c r="A751" s="90">
        <v>43774</v>
      </c>
      <c r="B751" s="59">
        <v>1.865</v>
      </c>
      <c r="C751" s="59">
        <v>-0.31900000000000001</v>
      </c>
      <c r="D751" s="59">
        <v>3.2829999999999999</v>
      </c>
      <c r="E751" s="59">
        <v>4.9137081250000003</v>
      </c>
    </row>
    <row r="752" spans="1:5">
      <c r="A752" s="90">
        <v>43775</v>
      </c>
      <c r="B752" s="59">
        <v>1.8120000000000001</v>
      </c>
      <c r="C752" s="59">
        <v>-0.32300000000000001</v>
      </c>
      <c r="D752" s="59">
        <v>3.2690000000000001</v>
      </c>
      <c r="E752" s="59">
        <v>4.9097516250000002</v>
      </c>
    </row>
    <row r="753" spans="1:5">
      <c r="A753" s="90">
        <v>43776</v>
      </c>
      <c r="B753" s="59">
        <v>1.9219999999999999</v>
      </c>
      <c r="C753" s="59">
        <v>-0.249</v>
      </c>
      <c r="D753" s="59">
        <v>3.278</v>
      </c>
      <c r="E753" s="59">
        <v>4.9206368749999996</v>
      </c>
    </row>
    <row r="754" spans="1:5">
      <c r="A754" s="90">
        <v>43777</v>
      </c>
      <c r="B754" s="59">
        <v>1.9330000000000001</v>
      </c>
      <c r="C754" s="59">
        <v>-0.26600000000000001</v>
      </c>
      <c r="D754" s="59">
        <v>3.29</v>
      </c>
      <c r="E754" s="59">
        <v>4.9348617499999996</v>
      </c>
    </row>
    <row r="755" spans="1:5">
      <c r="A755" s="90">
        <v>43780</v>
      </c>
      <c r="B755" s="59">
        <v>1.9330000000000001</v>
      </c>
      <c r="C755" s="59">
        <v>-0.248</v>
      </c>
      <c r="D755" s="59">
        <v>3.254</v>
      </c>
      <c r="E755" s="59">
        <v>4.9458459999999995</v>
      </c>
    </row>
    <row r="756" spans="1:5">
      <c r="A756" s="90">
        <v>43781</v>
      </c>
      <c r="B756" s="59">
        <v>1.909</v>
      </c>
      <c r="C756" s="59">
        <v>-0.245</v>
      </c>
      <c r="D756" s="59">
        <v>3.2570000000000001</v>
      </c>
      <c r="E756" s="59">
        <v>4.9983488749999996</v>
      </c>
    </row>
    <row r="757" spans="1:5">
      <c r="A757" s="90">
        <v>43782</v>
      </c>
      <c r="B757" s="59">
        <v>1.869</v>
      </c>
      <c r="C757" s="59">
        <v>-0.30199999999999999</v>
      </c>
      <c r="D757" s="59">
        <v>3.2610000000000001</v>
      </c>
      <c r="E757" s="59">
        <v>5.0563516249999996</v>
      </c>
    </row>
    <row r="758" spans="1:5">
      <c r="A758" s="90">
        <v>43783</v>
      </c>
      <c r="B758" s="59">
        <v>1.8149999999999999</v>
      </c>
      <c r="C758" s="59">
        <v>-0.34599999999999997</v>
      </c>
      <c r="D758" s="59">
        <v>3.2650000000000001</v>
      </c>
      <c r="E758" s="59">
        <v>5.0825210000000007</v>
      </c>
    </row>
    <row r="759" spans="1:5">
      <c r="A759" s="90">
        <v>43784</v>
      </c>
      <c r="B759" s="59">
        <v>1.8340000000000001</v>
      </c>
      <c r="C759" s="59">
        <v>-0.33200000000000002</v>
      </c>
      <c r="D759" s="59">
        <v>3.2629999999999999</v>
      </c>
      <c r="E759" s="59">
        <v>5.0004856249999996</v>
      </c>
    </row>
    <row r="760" spans="1:5">
      <c r="A760" s="90">
        <v>43787</v>
      </c>
      <c r="B760" s="59">
        <v>1.8080000000000001</v>
      </c>
      <c r="C760" s="59">
        <v>-0.33500000000000002</v>
      </c>
      <c r="D760" s="59">
        <v>3.2229999999999999</v>
      </c>
      <c r="E760" s="59">
        <v>4.9992470000000004</v>
      </c>
    </row>
    <row r="761" spans="1:5">
      <c r="A761" s="90">
        <v>43788</v>
      </c>
      <c r="B761" s="59">
        <v>1.786</v>
      </c>
      <c r="C761" s="59">
        <v>-0.34</v>
      </c>
      <c r="D761" s="59">
        <v>3.2309999999999999</v>
      </c>
      <c r="E761" s="59">
        <v>5.0052450000000004</v>
      </c>
    </row>
    <row r="762" spans="1:5">
      <c r="A762" s="90">
        <v>43789</v>
      </c>
      <c r="B762" s="59">
        <v>1.738</v>
      </c>
      <c r="C762" s="59">
        <v>-0.35299999999999998</v>
      </c>
      <c r="D762" s="59">
        <v>3.1989999999999998</v>
      </c>
      <c r="E762" s="59">
        <v>5.0227027500000005</v>
      </c>
    </row>
    <row r="763" spans="1:5">
      <c r="A763" s="90">
        <v>43790</v>
      </c>
      <c r="B763" s="59">
        <v>1.772</v>
      </c>
      <c r="C763" s="59">
        <v>-0.32400000000000001</v>
      </c>
      <c r="D763" s="59">
        <v>3.173</v>
      </c>
      <c r="E763" s="59">
        <v>5.0265007500000003</v>
      </c>
    </row>
    <row r="764" spans="1:5">
      <c r="A764" s="90">
        <v>43791</v>
      </c>
      <c r="B764" s="59">
        <v>1.774</v>
      </c>
      <c r="C764" s="59">
        <v>-0.35899999999999999</v>
      </c>
      <c r="D764" s="59">
        <v>3.1880000000000002</v>
      </c>
      <c r="E764" s="59">
        <v>5.0229913749999993</v>
      </c>
    </row>
    <row r="765" spans="1:5">
      <c r="A765" s="90">
        <v>43794</v>
      </c>
      <c r="B765" s="59">
        <v>1.764</v>
      </c>
      <c r="C765" s="59">
        <v>-0.35</v>
      </c>
      <c r="D765" s="59">
        <v>3.2040000000000002</v>
      </c>
      <c r="E765" s="59">
        <v>4.9945376250000004</v>
      </c>
    </row>
    <row r="766" spans="1:5">
      <c r="A766" s="90">
        <v>43795</v>
      </c>
      <c r="B766" s="59">
        <v>1.74</v>
      </c>
      <c r="C766" s="59">
        <v>-0.376</v>
      </c>
      <c r="D766" s="59">
        <v>3.2080000000000002</v>
      </c>
      <c r="E766" s="59">
        <v>5.0106031250000003</v>
      </c>
    </row>
    <row r="767" spans="1:5">
      <c r="A767" s="90">
        <v>43796</v>
      </c>
      <c r="B767" s="59">
        <v>1.7669999999999999</v>
      </c>
      <c r="C767" s="59">
        <v>-0.36799999999999999</v>
      </c>
      <c r="D767" s="59">
        <v>3.206</v>
      </c>
      <c r="E767" s="59">
        <v>4.9843418750000001</v>
      </c>
    </row>
    <row r="768" spans="1:5">
      <c r="A768" s="90">
        <v>43797</v>
      </c>
      <c r="B768" s="59">
        <v>1.7669999999999999</v>
      </c>
      <c r="C768" s="59">
        <v>-0.36399999999999999</v>
      </c>
      <c r="D768" s="59">
        <v>3.2010000000000001</v>
      </c>
      <c r="E768" s="59">
        <v>5.0005379999999997</v>
      </c>
    </row>
    <row r="769" spans="1:5">
      <c r="A769" s="90">
        <v>43798</v>
      </c>
      <c r="B769" s="59">
        <v>1.776</v>
      </c>
      <c r="C769" s="59">
        <v>-0.35399999999999998</v>
      </c>
      <c r="D769" s="59">
        <v>3.1920000000000002</v>
      </c>
      <c r="E769" s="59">
        <v>4.9995011249999992</v>
      </c>
    </row>
    <row r="770" spans="1:5">
      <c r="A770" s="90">
        <v>43801</v>
      </c>
      <c r="B770" s="59">
        <v>1.8360000000000001</v>
      </c>
      <c r="C770" s="59">
        <v>-0.27800000000000002</v>
      </c>
      <c r="D770" s="59">
        <v>3.2160000000000002</v>
      </c>
      <c r="E770" s="59">
        <v>5.0336712499999994</v>
      </c>
    </row>
    <row r="771" spans="1:5">
      <c r="A771" s="90">
        <v>43802</v>
      </c>
      <c r="B771" s="59">
        <v>1.7090000000000001</v>
      </c>
      <c r="C771" s="59">
        <v>-0.34499999999999997</v>
      </c>
      <c r="D771" s="59">
        <v>3.2429999999999999</v>
      </c>
      <c r="E771" s="59">
        <v>5.0524591250000013</v>
      </c>
    </row>
    <row r="772" spans="1:5">
      <c r="A772" s="90">
        <v>43803</v>
      </c>
      <c r="B772" s="59">
        <v>1.7809999999999999</v>
      </c>
      <c r="C772" s="59">
        <v>-0.315</v>
      </c>
      <c r="D772" s="59">
        <v>3.198</v>
      </c>
      <c r="E772" s="59">
        <v>5.0112971249999996</v>
      </c>
    </row>
    <row r="773" spans="1:5">
      <c r="A773" s="90">
        <v>43804</v>
      </c>
      <c r="B773" s="59">
        <v>1.7949999999999999</v>
      </c>
      <c r="C773" s="59">
        <v>-0.29399999999999998</v>
      </c>
      <c r="D773" s="59">
        <v>3.2069999999999999</v>
      </c>
      <c r="E773" s="59">
        <v>5.0272109999999994</v>
      </c>
    </row>
    <row r="774" spans="1:5">
      <c r="A774" s="90">
        <v>43805</v>
      </c>
      <c r="B774" s="59">
        <v>1.843</v>
      </c>
      <c r="C774" s="59">
        <v>-0.29099999999999998</v>
      </c>
      <c r="D774" s="59">
        <v>3.2120000000000002</v>
      </c>
      <c r="E774" s="59">
        <v>5.0169511249999994</v>
      </c>
    </row>
    <row r="775" spans="1:5">
      <c r="A775" s="90">
        <v>43808</v>
      </c>
      <c r="B775" s="59">
        <v>1.831</v>
      </c>
      <c r="C775" s="59">
        <v>-0.30199999999999999</v>
      </c>
      <c r="D775" s="59">
        <v>3.2080000000000002</v>
      </c>
      <c r="E775" s="59">
        <v>5.0039380000000007</v>
      </c>
    </row>
    <row r="776" spans="1:5">
      <c r="A776" s="90">
        <v>43809</v>
      </c>
      <c r="B776" s="59">
        <v>1.831</v>
      </c>
      <c r="C776" s="59">
        <v>-0.29599999999999999</v>
      </c>
      <c r="D776" s="59">
        <v>3.2229999999999999</v>
      </c>
      <c r="E776" s="59">
        <v>4.9886524999999997</v>
      </c>
    </row>
    <row r="777" spans="1:5">
      <c r="A777" s="90">
        <v>43810</v>
      </c>
      <c r="B777" s="59">
        <v>1.79</v>
      </c>
      <c r="C777" s="59">
        <v>-0.32200000000000001</v>
      </c>
      <c r="D777" s="59">
        <v>3.2080000000000002</v>
      </c>
      <c r="E777" s="59">
        <v>4.9588281249999993</v>
      </c>
    </row>
    <row r="778" spans="1:5">
      <c r="A778" s="90">
        <v>43811</v>
      </c>
      <c r="B778" s="59">
        <v>1.899</v>
      </c>
      <c r="C778" s="59">
        <v>-0.26500000000000001</v>
      </c>
      <c r="D778" s="59">
        <v>3.194</v>
      </c>
      <c r="E778" s="59">
        <v>4.9524951250000004</v>
      </c>
    </row>
    <row r="779" spans="1:5">
      <c r="A779" s="90">
        <v>43812</v>
      </c>
      <c r="B779" s="59">
        <v>1.821</v>
      </c>
      <c r="C779" s="59">
        <v>-0.29399999999999998</v>
      </c>
      <c r="D779" s="59">
        <v>3.2029999999999998</v>
      </c>
      <c r="E779" s="59">
        <v>4.9557381249999999</v>
      </c>
    </row>
    <row r="780" spans="1:5">
      <c r="A780" s="90">
        <v>43815</v>
      </c>
      <c r="B780" s="59">
        <v>1.889</v>
      </c>
      <c r="C780" s="59">
        <v>-0.27300000000000002</v>
      </c>
      <c r="D780" s="59">
        <v>3.2170000000000001</v>
      </c>
      <c r="E780" s="59">
        <v>4.9157552500000001</v>
      </c>
    </row>
    <row r="781" spans="1:5">
      <c r="A781" s="90">
        <v>43816</v>
      </c>
      <c r="B781" s="59">
        <v>1.889</v>
      </c>
      <c r="C781" s="59">
        <v>-0.28999999999999998</v>
      </c>
      <c r="D781" s="59">
        <v>3.2349999999999999</v>
      </c>
      <c r="E781" s="59">
        <v>4.8945707499999997</v>
      </c>
    </row>
    <row r="782" spans="1:5">
      <c r="A782" s="90">
        <v>43817</v>
      </c>
      <c r="B782" s="59">
        <v>1.9239999999999999</v>
      </c>
      <c r="C782" s="59">
        <v>-0.251</v>
      </c>
      <c r="D782" s="59">
        <v>3.2519999999999998</v>
      </c>
      <c r="E782" s="59">
        <v>4.8998939999999997</v>
      </c>
    </row>
    <row r="783" spans="1:5">
      <c r="A783" s="90">
        <v>43818</v>
      </c>
      <c r="B783" s="59">
        <v>1.9079999999999999</v>
      </c>
      <c r="C783" s="59">
        <v>-0.23499999999999999</v>
      </c>
      <c r="D783" s="59">
        <v>3.2490000000000001</v>
      </c>
      <c r="E783" s="59">
        <v>4.9153807499999997</v>
      </c>
    </row>
    <row r="784" spans="1:5">
      <c r="A784" s="90">
        <v>43819</v>
      </c>
      <c r="B784" s="59">
        <v>1.917</v>
      </c>
      <c r="C784" s="59">
        <v>-0.246</v>
      </c>
      <c r="D784" s="59">
        <v>3.2469999999999999</v>
      </c>
      <c r="E784" s="59">
        <v>4.9162618749999991</v>
      </c>
    </row>
    <row r="785" spans="1:5">
      <c r="A785" s="90">
        <v>43822</v>
      </c>
      <c r="B785" s="59">
        <v>1.9350000000000001</v>
      </c>
      <c r="C785" s="59">
        <v>-0.245</v>
      </c>
      <c r="D785" s="59">
        <v>3.2120000000000002</v>
      </c>
      <c r="E785" s="59">
        <v>4.9095338750000002</v>
      </c>
    </row>
    <row r="786" spans="1:5">
      <c r="A786" s="90">
        <v>43823</v>
      </c>
      <c r="B786" s="59">
        <v>1.9079999999999999</v>
      </c>
      <c r="C786" s="59">
        <v>-0.245</v>
      </c>
      <c r="D786" s="59">
        <v>3.198</v>
      </c>
      <c r="E786" s="59">
        <v>4.9100640000000002</v>
      </c>
    </row>
    <row r="787" spans="1:5">
      <c r="A787" s="90">
        <v>43824</v>
      </c>
      <c r="B787" s="59">
        <v>1.9079999999999999</v>
      </c>
      <c r="C787" s="59">
        <v>-0.245</v>
      </c>
      <c r="D787" s="59">
        <v>3.1880000000000002</v>
      </c>
      <c r="E787" s="59">
        <v>4.9100640000000002</v>
      </c>
    </row>
    <row r="788" spans="1:5">
      <c r="A788" s="90">
        <v>43825</v>
      </c>
      <c r="B788" s="59">
        <v>1.905</v>
      </c>
      <c r="C788" s="59">
        <v>-0.245</v>
      </c>
      <c r="D788" s="59">
        <v>3.15</v>
      </c>
      <c r="E788" s="59">
        <v>4.9047172500000009</v>
      </c>
    </row>
    <row r="789" spans="1:5">
      <c r="A789" s="90">
        <v>43826</v>
      </c>
      <c r="B789" s="59">
        <v>1.873</v>
      </c>
      <c r="C789" s="59">
        <v>-0.25600000000000001</v>
      </c>
      <c r="D789" s="59">
        <v>3.1709999999999998</v>
      </c>
      <c r="E789" s="59">
        <v>4.8837052499999993</v>
      </c>
    </row>
    <row r="790" spans="1:5">
      <c r="A790" s="90">
        <v>43829</v>
      </c>
      <c r="B790" s="59">
        <v>1.895</v>
      </c>
      <c r="C790" s="59">
        <v>-0.18099999999999999</v>
      </c>
      <c r="D790" s="59">
        <v>3.177</v>
      </c>
      <c r="E790" s="59">
        <v>4.8796865</v>
      </c>
    </row>
    <row r="791" spans="1:5">
      <c r="A791" s="90">
        <v>43830</v>
      </c>
      <c r="B791" s="59">
        <v>1.91</v>
      </c>
      <c r="C791" s="59">
        <v>-0.187</v>
      </c>
      <c r="D791" s="59">
        <v>3.173</v>
      </c>
      <c r="E791" s="59">
        <v>4.8837626250000001</v>
      </c>
    </row>
    <row r="792" spans="1:5">
      <c r="A792" s="90">
        <v>43831</v>
      </c>
      <c r="B792" s="59">
        <v>1.91</v>
      </c>
      <c r="C792" s="59">
        <v>-0.187</v>
      </c>
      <c r="D792" s="59">
        <v>3.173</v>
      </c>
      <c r="E792" s="59">
        <v>4.8848165000000003</v>
      </c>
    </row>
    <row r="793" spans="1:5">
      <c r="A793" s="90">
        <v>43832</v>
      </c>
      <c r="B793" s="59">
        <v>1.8819999999999999</v>
      </c>
      <c r="C793" s="59">
        <v>-0.221</v>
      </c>
      <c r="D793" s="59">
        <v>3.1850000000000001</v>
      </c>
      <c r="E793" s="59">
        <v>4.8780688750000003</v>
      </c>
    </row>
    <row r="794" spans="1:5">
      <c r="A794" s="90">
        <v>43833</v>
      </c>
      <c r="B794" s="59">
        <v>1.788</v>
      </c>
      <c r="C794" s="59">
        <v>-0.28299999999999997</v>
      </c>
      <c r="D794" s="59">
        <v>3.1930000000000001</v>
      </c>
      <c r="E794" s="59">
        <v>4.8594134999999996</v>
      </c>
    </row>
    <row r="795" spans="1:5">
      <c r="A795" s="90">
        <v>43836</v>
      </c>
      <c r="B795" s="59">
        <v>1.8109999999999999</v>
      </c>
      <c r="C795" s="59">
        <v>-0.28699999999999998</v>
      </c>
      <c r="D795" s="59">
        <v>3.1779999999999999</v>
      </c>
      <c r="E795" s="59">
        <v>4.8702661249999997</v>
      </c>
    </row>
    <row r="796" spans="1:5">
      <c r="A796" s="90">
        <v>43837</v>
      </c>
      <c r="B796" s="59">
        <v>1.825</v>
      </c>
      <c r="C796" s="59">
        <v>-0.28199999999999997</v>
      </c>
      <c r="D796" s="59">
        <v>3.18</v>
      </c>
      <c r="E796" s="59">
        <v>4.8808102499999997</v>
      </c>
    </row>
    <row r="797" spans="1:5">
      <c r="A797" s="90">
        <v>43838</v>
      </c>
      <c r="B797" s="59">
        <v>1.8740000000000001</v>
      </c>
      <c r="C797" s="59">
        <v>-0.25800000000000001</v>
      </c>
      <c r="D797" s="59">
        <v>3.1680000000000001</v>
      </c>
      <c r="E797" s="59">
        <v>4.8990152499999997</v>
      </c>
    </row>
    <row r="798" spans="1:5">
      <c r="A798" s="90">
        <v>43839</v>
      </c>
      <c r="B798" s="59">
        <v>1.8580000000000001</v>
      </c>
      <c r="C798" s="59">
        <v>-0.222</v>
      </c>
      <c r="D798" s="59">
        <v>3.1589999999999998</v>
      </c>
      <c r="E798" s="59">
        <v>4.907988875</v>
      </c>
    </row>
    <row r="799" spans="1:5">
      <c r="A799" s="90">
        <v>43840</v>
      </c>
      <c r="B799" s="59">
        <v>1.827</v>
      </c>
      <c r="C799" s="59">
        <v>-0.23</v>
      </c>
      <c r="D799" s="59">
        <v>3.1360000000000001</v>
      </c>
      <c r="E799" s="59">
        <v>4.8874191250000001</v>
      </c>
    </row>
    <row r="800" spans="1:5">
      <c r="A800" s="90">
        <v>43843</v>
      </c>
      <c r="B800" s="59">
        <v>1.8480000000000001</v>
      </c>
      <c r="C800" s="59">
        <v>-0.192</v>
      </c>
      <c r="D800" s="59">
        <v>3.1469999999999998</v>
      </c>
      <c r="E800" s="59">
        <v>4.8893468750000002</v>
      </c>
    </row>
    <row r="801" spans="1:5">
      <c r="A801" s="90">
        <v>43844</v>
      </c>
      <c r="B801" s="59">
        <v>1.8180000000000001</v>
      </c>
      <c r="C801" s="59">
        <v>-0.20899999999999999</v>
      </c>
      <c r="D801" s="59">
        <v>3.1459999999999999</v>
      </c>
      <c r="E801" s="59">
        <v>4.8831013750000007</v>
      </c>
    </row>
    <row r="802" spans="1:5">
      <c r="A802" s="90">
        <v>43845</v>
      </c>
      <c r="B802" s="59">
        <v>1.788</v>
      </c>
      <c r="C802" s="59">
        <v>-0.20599999999999999</v>
      </c>
      <c r="D802" s="59">
        <v>3.141</v>
      </c>
      <c r="E802" s="59">
        <v>4.8632257499999998</v>
      </c>
    </row>
    <row r="803" spans="1:5">
      <c r="A803" s="90">
        <v>43846</v>
      </c>
      <c r="B803" s="59">
        <v>1.8089999999999999</v>
      </c>
      <c r="C803" s="59">
        <v>-0.214</v>
      </c>
      <c r="D803" s="59">
        <v>3.1429999999999998</v>
      </c>
      <c r="E803" s="59">
        <v>4.8645073749999996</v>
      </c>
    </row>
    <row r="804" spans="1:5">
      <c r="A804" s="90">
        <v>43847</v>
      </c>
      <c r="B804" s="59">
        <v>1.835</v>
      </c>
      <c r="C804" s="59">
        <v>-0.214</v>
      </c>
      <c r="D804" s="59">
        <v>3.149</v>
      </c>
      <c r="E804" s="59">
        <v>4.8560211249999998</v>
      </c>
    </row>
    <row r="805" spans="1:5">
      <c r="A805" s="90">
        <v>43850</v>
      </c>
      <c r="B805" s="59">
        <v>1.835</v>
      </c>
      <c r="C805" s="59">
        <v>-0.215</v>
      </c>
      <c r="D805" s="59">
        <v>3.129</v>
      </c>
      <c r="E805" s="59">
        <v>4.8560808750000009</v>
      </c>
    </row>
    <row r="806" spans="1:5">
      <c r="A806" s="90">
        <v>43851</v>
      </c>
      <c r="B806" s="59">
        <v>1.7689999999999999</v>
      </c>
      <c r="C806" s="59">
        <v>-0.25</v>
      </c>
      <c r="D806" s="59">
        <v>3.0960000000000001</v>
      </c>
      <c r="E806" s="59">
        <v>4.8507589999999992</v>
      </c>
    </row>
    <row r="807" spans="1:5">
      <c r="A807" s="90">
        <v>43852</v>
      </c>
      <c r="B807" s="59">
        <v>1.7709999999999999</v>
      </c>
      <c r="C807" s="59">
        <v>-0.26</v>
      </c>
      <c r="D807" s="59">
        <v>3.0529999999999999</v>
      </c>
      <c r="E807" s="59">
        <v>4.8392684999999993</v>
      </c>
    </row>
    <row r="808" spans="1:5">
      <c r="A808" s="90">
        <v>43853</v>
      </c>
      <c r="B808" s="59">
        <v>1.7390000000000001</v>
      </c>
      <c r="C808" s="59">
        <v>-0.312</v>
      </c>
      <c r="D808" s="59">
        <v>3.05</v>
      </c>
      <c r="E808" s="59">
        <v>4.8109648749999989</v>
      </c>
    </row>
    <row r="809" spans="1:5">
      <c r="A809" s="90">
        <v>43854</v>
      </c>
      <c r="B809" s="59">
        <v>1.68</v>
      </c>
      <c r="C809" s="59">
        <v>-0.33</v>
      </c>
      <c r="D809" s="59">
        <v>3.05</v>
      </c>
      <c r="E809" s="59">
        <v>4.7844315000000002</v>
      </c>
    </row>
    <row r="810" spans="1:5">
      <c r="A810" s="90">
        <v>43857</v>
      </c>
      <c r="B810" s="59">
        <v>1.605</v>
      </c>
      <c r="C810" s="59">
        <v>-0.38400000000000001</v>
      </c>
      <c r="D810" s="59">
        <v>3.05</v>
      </c>
      <c r="E810" s="59">
        <v>4.7796637500000001</v>
      </c>
    </row>
    <row r="811" spans="1:5">
      <c r="A811" s="90">
        <v>43858</v>
      </c>
      <c r="B811" s="59">
        <v>1.641</v>
      </c>
      <c r="C811" s="59">
        <v>-0.379</v>
      </c>
      <c r="D811" s="59">
        <v>3.05</v>
      </c>
      <c r="E811" s="59">
        <v>4.7774640000000002</v>
      </c>
    </row>
    <row r="812" spans="1:5">
      <c r="A812" s="90">
        <v>43859</v>
      </c>
      <c r="B812" s="59">
        <v>1.5940000000000001</v>
      </c>
      <c r="C812" s="59">
        <v>-0.372</v>
      </c>
      <c r="D812" s="59">
        <v>3.05</v>
      </c>
      <c r="E812" s="59">
        <v>4.745522750000001</v>
      </c>
    </row>
    <row r="813" spans="1:5">
      <c r="A813" s="90">
        <v>43860</v>
      </c>
      <c r="B813" s="59">
        <v>1.5549999999999999</v>
      </c>
      <c r="C813" s="59">
        <v>-0.40699999999999997</v>
      </c>
      <c r="D813" s="59">
        <v>3.05</v>
      </c>
      <c r="E813" s="59">
        <v>4.7375025000000006</v>
      </c>
    </row>
    <row r="814" spans="1:5">
      <c r="A814" s="90">
        <v>43861</v>
      </c>
      <c r="B814" s="59">
        <v>1.5189999999999999</v>
      </c>
      <c r="C814" s="59">
        <v>-0.442</v>
      </c>
      <c r="D814" s="59">
        <v>3.05</v>
      </c>
      <c r="E814" s="59">
        <v>4.7257707499999997</v>
      </c>
    </row>
    <row r="815" spans="1:5">
      <c r="A815" s="90">
        <v>43864</v>
      </c>
      <c r="B815" s="59">
        <v>1.52</v>
      </c>
      <c r="C815" s="59">
        <v>-0.436</v>
      </c>
      <c r="D815" s="59">
        <v>2.86</v>
      </c>
      <c r="E815" s="59">
        <v>4.7264901249999998</v>
      </c>
    </row>
    <row r="816" spans="1:5">
      <c r="A816" s="90">
        <v>43865</v>
      </c>
      <c r="B816" s="59">
        <v>1.601</v>
      </c>
      <c r="C816" s="59">
        <v>-0.40500000000000003</v>
      </c>
      <c r="D816" s="59">
        <v>2.89</v>
      </c>
      <c r="E816" s="59">
        <v>4.7181475000000006</v>
      </c>
    </row>
    <row r="817" spans="1:5">
      <c r="A817" s="90">
        <v>43866</v>
      </c>
      <c r="B817" s="59">
        <v>1.649</v>
      </c>
      <c r="C817" s="59">
        <v>-0.37</v>
      </c>
      <c r="D817" s="59">
        <v>2.9129999999999998</v>
      </c>
      <c r="E817" s="59">
        <v>4.6968786250000001</v>
      </c>
    </row>
    <row r="818" spans="1:5">
      <c r="A818" s="90">
        <v>43867</v>
      </c>
      <c r="B818" s="59">
        <v>1.6439999999999999</v>
      </c>
      <c r="C818" s="59">
        <v>-0.36499999999999999</v>
      </c>
      <c r="D818" s="59">
        <v>2.8879999999999999</v>
      </c>
      <c r="E818" s="59">
        <v>4.6806855000000001</v>
      </c>
    </row>
    <row r="819" spans="1:5">
      <c r="A819" s="90">
        <v>43868</v>
      </c>
      <c r="B819" s="59">
        <v>1.577</v>
      </c>
      <c r="C819" s="59">
        <v>-0.38200000000000001</v>
      </c>
      <c r="D819" s="59">
        <v>2.8679999999999999</v>
      </c>
      <c r="E819" s="59">
        <v>4.6745558749999994</v>
      </c>
    </row>
    <row r="820" spans="1:5">
      <c r="A820" s="90">
        <v>43871</v>
      </c>
      <c r="B820" s="59">
        <v>1.5469999999999999</v>
      </c>
      <c r="C820" s="59">
        <v>-0.41099999999999998</v>
      </c>
      <c r="D820" s="59">
        <v>2.82</v>
      </c>
      <c r="E820" s="59">
        <v>4.653080375</v>
      </c>
    </row>
    <row r="821" spans="1:5">
      <c r="A821" s="90">
        <v>43872</v>
      </c>
      <c r="B821" s="59">
        <v>1.59</v>
      </c>
      <c r="C821" s="59">
        <v>-0.39100000000000001</v>
      </c>
      <c r="D821" s="59">
        <v>2.8580000000000001</v>
      </c>
      <c r="E821" s="59">
        <v>4.6309111249999999</v>
      </c>
    </row>
    <row r="822" spans="1:5">
      <c r="A822" s="90">
        <v>43873</v>
      </c>
      <c r="B822" s="59">
        <v>1.63</v>
      </c>
      <c r="C822" s="59">
        <v>-0.376</v>
      </c>
      <c r="D822" s="59">
        <v>2.88</v>
      </c>
      <c r="E822" s="59">
        <v>4.6304716250000002</v>
      </c>
    </row>
    <row r="823" spans="1:5">
      <c r="A823" s="90">
        <v>43874</v>
      </c>
      <c r="B823" s="59">
        <v>1.617</v>
      </c>
      <c r="C823" s="59">
        <v>-0.38800000000000001</v>
      </c>
      <c r="D823" s="59">
        <v>2.8780000000000001</v>
      </c>
      <c r="E823" s="59">
        <v>4.6305102499999995</v>
      </c>
    </row>
    <row r="824" spans="1:5">
      <c r="A824" s="90">
        <v>43875</v>
      </c>
      <c r="B824" s="59">
        <v>1.5880000000000001</v>
      </c>
      <c r="C824" s="59">
        <v>-0.4</v>
      </c>
      <c r="D824" s="59">
        <v>2.9009999999999998</v>
      </c>
      <c r="E824" s="59">
        <v>4.6336277500000005</v>
      </c>
    </row>
    <row r="825" spans="1:5">
      <c r="A825" s="90">
        <v>43878</v>
      </c>
      <c r="B825" s="59">
        <v>1.5880000000000001</v>
      </c>
      <c r="C825" s="59">
        <v>-0.39900000000000002</v>
      </c>
      <c r="D825" s="59">
        <v>2.93</v>
      </c>
      <c r="E825" s="59">
        <v>4.6332916250000009</v>
      </c>
    </row>
    <row r="826" spans="1:5">
      <c r="A826" s="90">
        <v>43879</v>
      </c>
      <c r="B826" s="59">
        <v>1.556</v>
      </c>
      <c r="C826" s="59">
        <v>-0.40899999999999997</v>
      </c>
      <c r="D826" s="59">
        <v>2.9159999999999999</v>
      </c>
      <c r="E826" s="59">
        <v>4.6261380000000001</v>
      </c>
    </row>
    <row r="827" spans="1:5">
      <c r="A827" s="90">
        <v>43880</v>
      </c>
      <c r="B827" s="59">
        <v>1.57</v>
      </c>
      <c r="C827" s="59">
        <v>-0.41599999999999998</v>
      </c>
      <c r="D827" s="59">
        <v>2.9289999999999998</v>
      </c>
      <c r="E827" s="59">
        <v>4.6263587499999996</v>
      </c>
    </row>
    <row r="828" spans="1:5">
      <c r="A828" s="90">
        <v>43881</v>
      </c>
      <c r="B828" s="59">
        <v>1.5249999999999999</v>
      </c>
      <c r="C828" s="59">
        <v>-0.44400000000000001</v>
      </c>
      <c r="D828" s="59">
        <v>2.9380000000000002</v>
      </c>
      <c r="E828" s="59">
        <v>4.6276894999999998</v>
      </c>
    </row>
    <row r="829" spans="1:5">
      <c r="A829" s="90">
        <v>43882</v>
      </c>
      <c r="B829" s="59">
        <v>1.47</v>
      </c>
      <c r="C829" s="59">
        <v>-0.433</v>
      </c>
      <c r="D829" s="59">
        <v>2.9359999999999999</v>
      </c>
      <c r="E829" s="59">
        <v>4.6359507500000001</v>
      </c>
    </row>
    <row r="830" spans="1:5">
      <c r="A830" s="90">
        <v>43885</v>
      </c>
      <c r="B830" s="59">
        <v>1.377</v>
      </c>
      <c r="C830" s="59">
        <v>-0.48099999999999998</v>
      </c>
      <c r="D830" s="59">
        <v>2.871</v>
      </c>
      <c r="E830" s="59">
        <v>4.6091014999999995</v>
      </c>
    </row>
    <row r="831" spans="1:5">
      <c r="A831" s="90">
        <v>43886</v>
      </c>
      <c r="B831" s="59">
        <v>1.33</v>
      </c>
      <c r="C831" s="59">
        <v>-0.51200000000000001</v>
      </c>
      <c r="D831" s="59">
        <v>2.8719999999999999</v>
      </c>
      <c r="E831" s="59">
        <v>4.5916276250000001</v>
      </c>
    </row>
    <row r="832" spans="1:5">
      <c r="A832" s="90">
        <v>43887</v>
      </c>
      <c r="B832" s="59">
        <v>1.31</v>
      </c>
      <c r="C832" s="59">
        <v>-0.495</v>
      </c>
      <c r="D832" s="59">
        <v>2.8769999999999998</v>
      </c>
      <c r="E832" s="59">
        <v>4.59005375</v>
      </c>
    </row>
    <row r="833" spans="1:5">
      <c r="A833" s="90">
        <v>43888</v>
      </c>
      <c r="B833" s="59">
        <v>1.2989999999999999</v>
      </c>
      <c r="C833" s="59">
        <v>-0.55200000000000005</v>
      </c>
      <c r="D833" s="59">
        <v>2.863</v>
      </c>
      <c r="E833" s="59">
        <v>4.6553358750000005</v>
      </c>
    </row>
    <row r="834" spans="1:5">
      <c r="A834" s="90">
        <v>43889</v>
      </c>
      <c r="B834" s="59">
        <v>1.1259999999999999</v>
      </c>
      <c r="C834" s="59">
        <v>-0.61199999999999999</v>
      </c>
      <c r="D834" s="59">
        <v>2.798</v>
      </c>
      <c r="E834" s="59">
        <v>4.7191246250000001</v>
      </c>
    </row>
    <row r="835" spans="1:5">
      <c r="A835" s="90">
        <v>43892</v>
      </c>
      <c r="B835" s="59">
        <v>1.0880000000000001</v>
      </c>
      <c r="C835" s="59">
        <v>-0.62</v>
      </c>
      <c r="D835" s="59">
        <v>2.7869999999999999</v>
      </c>
      <c r="E835" s="59">
        <v>4.6790851250000003</v>
      </c>
    </row>
    <row r="836" spans="1:5">
      <c r="A836" s="90">
        <v>43893</v>
      </c>
      <c r="B836" s="59">
        <v>1.0169999999999999</v>
      </c>
      <c r="C836" s="59">
        <v>-0.64100000000000001</v>
      </c>
      <c r="D836" s="59">
        <v>2.8149999999999999</v>
      </c>
      <c r="E836" s="59">
        <v>4.6389338750000002</v>
      </c>
    </row>
    <row r="837" spans="1:5">
      <c r="A837" s="90">
        <v>43894</v>
      </c>
      <c r="B837" s="59">
        <v>0.99199999999999999</v>
      </c>
      <c r="C837" s="59">
        <v>-0.63400000000000001</v>
      </c>
      <c r="D837" s="59">
        <v>2.766</v>
      </c>
      <c r="E837" s="59">
        <v>4.4943986250000005</v>
      </c>
    </row>
    <row r="838" spans="1:5">
      <c r="A838" s="90">
        <v>43895</v>
      </c>
      <c r="B838" s="59">
        <v>0.92500000000000004</v>
      </c>
      <c r="C838" s="59">
        <v>-0.67700000000000005</v>
      </c>
      <c r="D838" s="59">
        <v>2.7389999999999999</v>
      </c>
      <c r="E838" s="59">
        <v>4.4834218749999994</v>
      </c>
    </row>
    <row r="839" spans="1:5">
      <c r="A839" s="90">
        <v>43896</v>
      </c>
      <c r="B839" s="59">
        <v>0.70699999999999996</v>
      </c>
      <c r="C839" s="59">
        <v>-0.72799999999999998</v>
      </c>
      <c r="D839" s="59">
        <v>2.681</v>
      </c>
      <c r="E839" s="59">
        <v>4.4781583750000005</v>
      </c>
    </row>
    <row r="840" spans="1:5">
      <c r="A840" s="90">
        <v>43899</v>
      </c>
      <c r="B840" s="59">
        <v>0.498</v>
      </c>
      <c r="C840" s="59">
        <v>-0.84399999999999997</v>
      </c>
      <c r="D840" s="59">
        <v>2.5950000000000002</v>
      </c>
      <c r="E840" s="59">
        <v>4.620794375</v>
      </c>
    </row>
    <row r="841" spans="1:5">
      <c r="A841" s="90">
        <v>43900</v>
      </c>
      <c r="B841" s="59">
        <v>0.752</v>
      </c>
      <c r="C841" s="59">
        <v>-0.80200000000000005</v>
      </c>
      <c r="D841" s="59">
        <v>2.673</v>
      </c>
      <c r="E841" s="59">
        <v>4.6799187499999997</v>
      </c>
    </row>
    <row r="842" spans="1:5">
      <c r="A842" s="90">
        <v>43901</v>
      </c>
      <c r="B842" s="59">
        <v>0.82199999999999995</v>
      </c>
      <c r="C842" s="59">
        <v>-0.751</v>
      </c>
      <c r="D842" s="59">
        <v>2.6930000000000001</v>
      </c>
      <c r="E842" s="59">
        <v>4.8248221249999999</v>
      </c>
    </row>
    <row r="843" spans="1:5">
      <c r="A843" s="90">
        <v>43902</v>
      </c>
      <c r="B843" s="59">
        <v>0.85199999999999998</v>
      </c>
      <c r="C843" s="59">
        <v>-0.74</v>
      </c>
      <c r="D843" s="59">
        <v>2.6779999999999999</v>
      </c>
      <c r="E843" s="59">
        <v>5.2230605000000008</v>
      </c>
    </row>
    <row r="844" spans="1:5">
      <c r="A844" s="90">
        <v>43903</v>
      </c>
      <c r="B844" s="59">
        <v>0.95399999999999996</v>
      </c>
      <c r="C844" s="59">
        <v>-0.58499999999999996</v>
      </c>
      <c r="D844" s="59">
        <v>2.7210000000000001</v>
      </c>
      <c r="E844" s="59">
        <v>5.3255772499999994</v>
      </c>
    </row>
    <row r="845" spans="1:5">
      <c r="A845" s="90">
        <v>43906</v>
      </c>
      <c r="B845" s="59">
        <v>0.72799999999999998</v>
      </c>
      <c r="C845" s="59">
        <v>-0.45800000000000002</v>
      </c>
      <c r="D845" s="59">
        <v>2.74</v>
      </c>
      <c r="E845" s="59">
        <v>5.4511716249999997</v>
      </c>
    </row>
    <row r="846" spans="1:5">
      <c r="A846" s="90">
        <v>43907</v>
      </c>
      <c r="B846" s="59">
        <v>0.996</v>
      </c>
      <c r="C846" s="59">
        <v>-0.432</v>
      </c>
      <c r="D846" s="59">
        <v>2.7530000000000001</v>
      </c>
      <c r="E846" s="59">
        <v>5.4597622499999989</v>
      </c>
    </row>
    <row r="847" spans="1:5">
      <c r="A847" s="90">
        <v>43908</v>
      </c>
      <c r="B847" s="59">
        <v>1.258</v>
      </c>
      <c r="C847" s="59">
        <v>-0.23100000000000001</v>
      </c>
      <c r="D847" s="59">
        <v>2.782</v>
      </c>
      <c r="E847" s="59">
        <v>5.8139524999999992</v>
      </c>
    </row>
    <row r="848" spans="1:5">
      <c r="A848" s="90">
        <v>43909</v>
      </c>
      <c r="B848" s="59">
        <v>1.129</v>
      </c>
      <c r="C848" s="59">
        <v>-0.16700000000000001</v>
      </c>
      <c r="D848" s="59">
        <v>2.7909999999999999</v>
      </c>
      <c r="E848" s="59">
        <v>5.927495875</v>
      </c>
    </row>
    <row r="849" spans="1:5">
      <c r="A849" s="90">
        <v>43910</v>
      </c>
      <c r="B849" s="59">
        <v>0.93799999999999994</v>
      </c>
      <c r="C849" s="59">
        <v>-0.33900000000000002</v>
      </c>
      <c r="D849" s="59">
        <v>2.754</v>
      </c>
      <c r="E849" s="59">
        <v>5.8974820000000001</v>
      </c>
    </row>
    <row r="850" spans="1:5">
      <c r="A850" s="90">
        <v>43913</v>
      </c>
      <c r="B850" s="59">
        <v>0.76700000000000002</v>
      </c>
      <c r="C850" s="59">
        <v>-0.377</v>
      </c>
      <c r="D850" s="59">
        <v>2.7210000000000001</v>
      </c>
      <c r="E850" s="59">
        <v>6.1414174999999993</v>
      </c>
    </row>
    <row r="851" spans="1:5">
      <c r="A851" s="90">
        <v>43914</v>
      </c>
      <c r="B851" s="59">
        <v>0.81799999999999995</v>
      </c>
      <c r="C851" s="59">
        <v>-0.32300000000000001</v>
      </c>
      <c r="D851" s="59">
        <v>2.714</v>
      </c>
      <c r="E851" s="59">
        <v>6.0380974999999992</v>
      </c>
    </row>
    <row r="852" spans="1:5">
      <c r="A852" s="90">
        <v>43915</v>
      </c>
      <c r="B852" s="59">
        <v>0.85599999999999998</v>
      </c>
      <c r="C852" s="59">
        <v>-0.29299999999999998</v>
      </c>
      <c r="D852" s="59">
        <v>2.718</v>
      </c>
      <c r="E852" s="59">
        <v>5.8164428749999999</v>
      </c>
    </row>
    <row r="853" spans="1:5">
      <c r="A853" s="90">
        <v>43916</v>
      </c>
      <c r="B853" s="59">
        <v>0.80800000000000005</v>
      </c>
      <c r="C853" s="59">
        <v>-0.36899999999999999</v>
      </c>
      <c r="D853" s="59">
        <v>2.6920000000000002</v>
      </c>
      <c r="E853" s="59">
        <v>5.5491868750000002</v>
      </c>
    </row>
    <row r="854" spans="1:5">
      <c r="A854" s="90">
        <v>43917</v>
      </c>
      <c r="B854" s="59">
        <v>0.74399999999999999</v>
      </c>
      <c r="C854" s="59">
        <v>-0.48499999999999999</v>
      </c>
      <c r="D854" s="59">
        <v>2.6739999999999999</v>
      </c>
      <c r="E854" s="59">
        <v>5.3562956250000004</v>
      </c>
    </row>
    <row r="855" spans="1:5">
      <c r="A855" s="90">
        <v>43920</v>
      </c>
      <c r="B855" s="59">
        <v>0.67100000000000004</v>
      </c>
      <c r="C855" s="59">
        <v>-0.52700000000000002</v>
      </c>
      <c r="D855" s="59">
        <v>2.6970000000000001</v>
      </c>
      <c r="E855" s="59">
        <v>5.3790542500000011</v>
      </c>
    </row>
    <row r="856" spans="1:5">
      <c r="A856" s="90">
        <v>43921</v>
      </c>
      <c r="B856" s="59">
        <v>0.69899999999999995</v>
      </c>
      <c r="C856" s="59">
        <v>-0.45700000000000002</v>
      </c>
      <c r="D856" s="59">
        <v>2.6629999999999998</v>
      </c>
      <c r="E856" s="59">
        <v>5.3838986249999996</v>
      </c>
    </row>
    <row r="857" spans="1:5">
      <c r="A857" s="90">
        <v>43922</v>
      </c>
      <c r="B857" s="59">
        <v>0.63500000000000001</v>
      </c>
      <c r="C857" s="59">
        <v>-0.47</v>
      </c>
      <c r="D857" s="59">
        <v>2.6520000000000001</v>
      </c>
      <c r="E857" s="59">
        <v>5.4347892499999997</v>
      </c>
    </row>
    <row r="858" spans="1:5">
      <c r="A858" s="90">
        <v>43923</v>
      </c>
      <c r="B858" s="59">
        <v>0.627</v>
      </c>
      <c r="C858" s="59">
        <v>-0.436</v>
      </c>
      <c r="D858" s="59">
        <v>2.6779999999999999</v>
      </c>
      <c r="E858" s="59">
        <v>5.4652880000000001</v>
      </c>
    </row>
    <row r="859" spans="1:5">
      <c r="A859" s="90">
        <v>43924</v>
      </c>
      <c r="B859" s="59">
        <v>0.58899999999999997</v>
      </c>
      <c r="C859" s="59">
        <v>-0.435</v>
      </c>
      <c r="D859" s="59">
        <v>2.6110000000000002</v>
      </c>
      <c r="E859" s="59">
        <v>5.5878622499999997</v>
      </c>
    </row>
    <row r="860" spans="1:5">
      <c r="A860" s="90">
        <v>43927</v>
      </c>
      <c r="B860" s="59">
        <v>0.67800000000000005</v>
      </c>
      <c r="C860" s="59">
        <v>-0.42099999999999999</v>
      </c>
      <c r="D860" s="59">
        <v>2.6110000000000002</v>
      </c>
      <c r="E860" s="59">
        <v>5.6332938749999997</v>
      </c>
    </row>
    <row r="861" spans="1:5">
      <c r="A861" s="92">
        <v>43928</v>
      </c>
      <c r="B861" s="87">
        <v>0.73399999999999999</v>
      </c>
      <c r="C861" s="87">
        <v>-0.314</v>
      </c>
      <c r="D861" s="87">
        <v>2.5339999999999998</v>
      </c>
      <c r="E861" s="87">
        <v>5.546445499999999</v>
      </c>
    </row>
    <row r="862" spans="1:5">
      <c r="A862" s="41">
        <v>43929</v>
      </c>
      <c r="B862" s="26">
        <v>0.76400000000000001</v>
      </c>
      <c r="C862" s="26">
        <v>-0.311</v>
      </c>
      <c r="D862" s="26">
        <v>2.5150000000000001</v>
      </c>
      <c r="E862" s="26">
        <v>5.4622406250000006</v>
      </c>
    </row>
    <row r="863" spans="1:5">
      <c r="A863" s="41">
        <v>43930</v>
      </c>
      <c r="B863" s="26">
        <v>0.72199999999999998</v>
      </c>
      <c r="C863" s="26">
        <v>-0.34200000000000003</v>
      </c>
      <c r="D863" s="26">
        <v>2.5230000000000001</v>
      </c>
      <c r="E863" s="26">
        <v>5.3794092500000001</v>
      </c>
    </row>
    <row r="864" spans="1:5">
      <c r="A864" s="41">
        <v>43931</v>
      </c>
      <c r="B864" s="26">
        <v>0.72199999999999998</v>
      </c>
      <c r="C864" s="26">
        <v>-0.34200000000000003</v>
      </c>
      <c r="D864" s="26">
        <v>2.5470000000000002</v>
      </c>
      <c r="E864" s="26">
        <v>5.3791592500000007</v>
      </c>
    </row>
    <row r="865" spans="1:5">
      <c r="A865" s="41">
        <v>43934</v>
      </c>
      <c r="B865" s="26">
        <v>0.749</v>
      </c>
      <c r="C865" s="26">
        <v>-0.34200000000000003</v>
      </c>
      <c r="D865" s="26">
        <v>2.5680000000000001</v>
      </c>
      <c r="E865" s="26">
        <v>5.3455189999999995</v>
      </c>
    </row>
    <row r="866" spans="1:5">
      <c r="A866" s="41">
        <v>43935</v>
      </c>
      <c r="B866" s="26">
        <v>0.75</v>
      </c>
      <c r="C866" s="26">
        <v>-0.379</v>
      </c>
      <c r="D866" s="26">
        <v>2.5640000000000001</v>
      </c>
      <c r="E866" s="26">
        <v>5.2132447499999994</v>
      </c>
    </row>
    <row r="867" spans="1:5">
      <c r="A867" s="41">
        <v>43936</v>
      </c>
      <c r="B867" s="26">
        <v>0.64100000000000001</v>
      </c>
      <c r="C867" s="26">
        <v>-0.46400000000000002</v>
      </c>
      <c r="D867" s="26">
        <v>2.5510000000000002</v>
      </c>
      <c r="E867" s="26">
        <v>5.145527125000001</v>
      </c>
    </row>
    <row r="868" spans="1:5">
      <c r="A868" s="41">
        <v>43937</v>
      </c>
      <c r="B868" s="26">
        <v>0.61099999999999999</v>
      </c>
      <c r="C868" s="26">
        <v>-0.47599999999999998</v>
      </c>
      <c r="D868" s="26">
        <v>2.5369999999999999</v>
      </c>
      <c r="E868" s="26">
        <v>5.1050637499999993</v>
      </c>
    </row>
    <row r="869" spans="1:5">
      <c r="A869" s="41">
        <v>43938</v>
      </c>
      <c r="B869" s="26">
        <v>0.65600000000000003</v>
      </c>
      <c r="C869" s="26">
        <v>-0.47899999999999998</v>
      </c>
      <c r="D869" s="26">
        <v>2.552</v>
      </c>
      <c r="E869" s="26">
        <v>5.0904768749999993</v>
      </c>
    </row>
    <row r="870" spans="1:5">
      <c r="A870" s="41">
        <v>43941</v>
      </c>
      <c r="B870" s="26">
        <v>0.626</v>
      </c>
      <c r="C870" s="26">
        <v>-0.44600000000000001</v>
      </c>
      <c r="D870" s="26">
        <v>2.5790000000000002</v>
      </c>
      <c r="E870" s="26">
        <v>5.0976777500000008</v>
      </c>
    </row>
    <row r="871" spans="1:5">
      <c r="A871" s="41">
        <v>43942</v>
      </c>
      <c r="B871" s="26">
        <v>0.57099999999999995</v>
      </c>
      <c r="C871" s="26">
        <v>-0.48099999999999998</v>
      </c>
      <c r="D871" s="26">
        <v>2.5859999999999999</v>
      </c>
      <c r="E871" s="26">
        <v>5.0803274999999992</v>
      </c>
    </row>
    <row r="872" spans="1:5">
      <c r="A872" s="41">
        <v>43943</v>
      </c>
      <c r="B872" s="26">
        <v>0.61899999999999999</v>
      </c>
      <c r="C872" s="26">
        <v>-0.41899999999999998</v>
      </c>
      <c r="D872" s="26">
        <v>2.5680000000000001</v>
      </c>
      <c r="E872" s="26">
        <v>5.0850997500000004</v>
      </c>
    </row>
    <row r="873" spans="1:5">
      <c r="A873" s="90">
        <v>43944</v>
      </c>
      <c r="B873" s="59">
        <v>0.61099999999999999</v>
      </c>
      <c r="C873" s="59">
        <v>-0.42799999999999999</v>
      </c>
      <c r="D873" s="59">
        <v>2.5270000000000001</v>
      </c>
      <c r="E873" s="59">
        <v>5.0100833749999989</v>
      </c>
    </row>
    <row r="874" spans="1:5">
      <c r="A874" s="92">
        <v>43945</v>
      </c>
      <c r="B874" s="87">
        <v>0.59599999999999997</v>
      </c>
      <c r="C874" s="87">
        <v>-0.47</v>
      </c>
      <c r="D874" s="87">
        <v>2.512</v>
      </c>
      <c r="E874" s="87">
        <v>5.0294547499999993</v>
      </c>
    </row>
    <row r="875" spans="1:5">
      <c r="A875" s="41">
        <v>43948</v>
      </c>
      <c r="B875" s="26">
        <v>0.65400000000000003</v>
      </c>
      <c r="C875" s="26">
        <v>-0.44500000000000001</v>
      </c>
      <c r="D875" s="26">
        <v>2.5209999999999999</v>
      </c>
      <c r="E875" s="26">
        <v>5.0327608750000001</v>
      </c>
    </row>
    <row r="876" spans="1:5">
      <c r="A876" s="41">
        <v>43949</v>
      </c>
      <c r="B876" s="26">
        <v>0.61</v>
      </c>
      <c r="C876" s="26">
        <v>-0.46100000000000002</v>
      </c>
      <c r="D876" s="26">
        <v>2.5179999999999998</v>
      </c>
      <c r="E876" s="26">
        <v>5.0234805000000007</v>
      </c>
    </row>
    <row r="877" spans="1:5">
      <c r="A877" s="41">
        <v>43950</v>
      </c>
      <c r="B877" s="26">
        <v>0.627</v>
      </c>
      <c r="C877" s="26">
        <v>-0.48399999999999999</v>
      </c>
      <c r="D877" s="26">
        <v>2.5030000000000001</v>
      </c>
      <c r="E877" s="26">
        <v>4.9904167499999996</v>
      </c>
    </row>
    <row r="878" spans="1:5">
      <c r="A878" s="41">
        <v>43951</v>
      </c>
      <c r="B878" s="26">
        <v>0.625</v>
      </c>
      <c r="C878" s="26">
        <v>-0.58599999999999997</v>
      </c>
      <c r="D878" s="26">
        <v>2.5099999999999998</v>
      </c>
      <c r="E878" s="26">
        <v>4.950361375</v>
      </c>
    </row>
    <row r="879" spans="1:5">
      <c r="A879" s="90">
        <v>43952</v>
      </c>
      <c r="B879" s="59">
        <v>0.64</v>
      </c>
      <c r="C879" s="59">
        <v>-0.58599999999999997</v>
      </c>
      <c r="D879" s="59">
        <v>2.5099999999999998</v>
      </c>
      <c r="E879" s="59">
        <v>4.93606575</v>
      </c>
    </row>
    <row r="880" spans="1:5">
      <c r="A880" s="92">
        <v>43955</v>
      </c>
      <c r="B880" s="87">
        <v>0.63700000000000001</v>
      </c>
      <c r="C880" s="87">
        <v>-0.56000000000000005</v>
      </c>
      <c r="D880" s="87">
        <v>2.5099999999999998</v>
      </c>
      <c r="E880" s="87">
        <v>4.9053478750000004</v>
      </c>
    </row>
    <row r="881" spans="1:5">
      <c r="A881" s="41">
        <v>43956</v>
      </c>
      <c r="B881" s="26">
        <v>0.65700000000000003</v>
      </c>
      <c r="C881" s="26">
        <v>-0.57799999999999996</v>
      </c>
      <c r="D881" s="26">
        <v>2.5099999999999998</v>
      </c>
      <c r="E881" s="26">
        <v>4.8789927500000001</v>
      </c>
    </row>
    <row r="882" spans="1:5">
      <c r="A882" s="41">
        <v>43957</v>
      </c>
      <c r="B882" s="26">
        <v>0.71299999999999997</v>
      </c>
      <c r="C882" s="26">
        <v>-0.502</v>
      </c>
      <c r="D882" s="26">
        <v>2.5550000000000002</v>
      </c>
      <c r="E882" s="26">
        <v>4.8207550000000001</v>
      </c>
    </row>
    <row r="883" spans="1:5">
      <c r="A883" s="41">
        <v>43958</v>
      </c>
      <c r="B883" s="26">
        <v>0.63100000000000001</v>
      </c>
      <c r="C883" s="26">
        <v>-0.55100000000000005</v>
      </c>
      <c r="D883" s="26">
        <v>2.6030000000000002</v>
      </c>
      <c r="E883" s="26">
        <v>4.7738515000000001</v>
      </c>
    </row>
    <row r="884" spans="1:5">
      <c r="A884" s="41">
        <v>43959</v>
      </c>
      <c r="B884" s="26">
        <v>0.68100000000000005</v>
      </c>
      <c r="C884" s="26">
        <v>-0.53200000000000003</v>
      </c>
      <c r="D884" s="26">
        <v>2.6269999999999998</v>
      </c>
      <c r="E884" s="26">
        <v>4.7242348750000005</v>
      </c>
    </row>
    <row r="885" spans="1:5">
      <c r="A885" s="90">
        <v>43962</v>
      </c>
      <c r="B885" s="59">
        <v>0.72599999999999998</v>
      </c>
      <c r="C885" s="59">
        <v>-0.52</v>
      </c>
      <c r="D885" s="59">
        <v>2.6640000000000001</v>
      </c>
      <c r="E885" s="59">
        <v>4.7403157499999997</v>
      </c>
    </row>
    <row r="886" spans="1:5">
      <c r="A886" s="92">
        <v>43963</v>
      </c>
      <c r="B886" s="87">
        <v>0.67900000000000005</v>
      </c>
      <c r="C886" s="87">
        <v>-0.50700000000000001</v>
      </c>
      <c r="D886" s="87">
        <v>2.6579999999999999</v>
      </c>
      <c r="E886" s="87">
        <v>4.6493180000000001</v>
      </c>
    </row>
    <row r="887" spans="1:5">
      <c r="A887" s="41">
        <v>43964</v>
      </c>
      <c r="B887" s="26">
        <v>0.65100000000000002</v>
      </c>
      <c r="C887" s="26">
        <v>-0.52600000000000002</v>
      </c>
      <c r="D887" s="26">
        <v>2.68</v>
      </c>
      <c r="E887" s="26">
        <v>4.6403381250000004</v>
      </c>
    </row>
    <row r="888" spans="1:5">
      <c r="A888" s="41">
        <v>43965</v>
      </c>
      <c r="B888" s="26">
        <v>0.61899999999999999</v>
      </c>
      <c r="C888" s="26">
        <v>-0.53800000000000003</v>
      </c>
      <c r="D888" s="26">
        <v>2.7050000000000001</v>
      </c>
      <c r="E888" s="26">
        <v>4.6224761250000004</v>
      </c>
    </row>
    <row r="889" spans="1:5">
      <c r="A889" s="41">
        <v>43966</v>
      </c>
      <c r="B889" s="26">
        <v>0.64</v>
      </c>
      <c r="C889" s="26">
        <v>-0.52700000000000002</v>
      </c>
      <c r="D889" s="26">
        <v>2.669</v>
      </c>
      <c r="E889" s="26">
        <v>4.6032921250000003</v>
      </c>
    </row>
    <row r="890" spans="1:5">
      <c r="A890" s="41">
        <v>43969</v>
      </c>
      <c r="B890" s="26">
        <v>0.74199999999999999</v>
      </c>
      <c r="C890" s="26">
        <v>-0.48099999999999998</v>
      </c>
      <c r="D890" s="26">
        <v>2.7010000000000001</v>
      </c>
      <c r="E890" s="26">
        <v>4.5419037500000004</v>
      </c>
    </row>
    <row r="891" spans="1:5">
      <c r="A891" s="90">
        <v>43970</v>
      </c>
      <c r="B891" s="59">
        <v>0.71099999999999997</v>
      </c>
      <c r="C891" s="59">
        <v>-0.46100000000000002</v>
      </c>
      <c r="D891" s="59">
        <v>2.7210000000000001</v>
      </c>
      <c r="E891" s="59">
        <v>4.5066525000000004</v>
      </c>
    </row>
    <row r="892" spans="1:5">
      <c r="A892" s="92">
        <v>43971</v>
      </c>
      <c r="B892" s="87">
        <v>0.67900000000000005</v>
      </c>
      <c r="C892" s="87">
        <v>-0.46600000000000003</v>
      </c>
      <c r="D892" s="87">
        <v>2.6949999999999998</v>
      </c>
      <c r="E892" s="87">
        <v>4.4708372500000007</v>
      </c>
    </row>
    <row r="893" spans="1:5">
      <c r="A893" s="41">
        <v>43972</v>
      </c>
      <c r="B893" s="26">
        <v>0.67700000000000005</v>
      </c>
      <c r="C893" s="26">
        <v>-0.499</v>
      </c>
      <c r="D893" s="26">
        <v>2.6829999999999998</v>
      </c>
      <c r="E893" s="26">
        <v>4.4804961250000002</v>
      </c>
    </row>
    <row r="894" spans="1:5">
      <c r="A894" s="41">
        <v>43973</v>
      </c>
      <c r="B894" s="26">
        <v>0.65900000000000003</v>
      </c>
      <c r="C894" s="26">
        <v>-0.48799999999999999</v>
      </c>
      <c r="D894" s="26">
        <v>2.605</v>
      </c>
      <c r="E894" s="26">
        <v>4.4472027499999998</v>
      </c>
    </row>
    <row r="895" spans="1:5">
      <c r="A895" s="41">
        <v>43976</v>
      </c>
      <c r="B895" s="26">
        <v>0.65900000000000003</v>
      </c>
      <c r="C895" s="26">
        <v>-0.48799999999999999</v>
      </c>
      <c r="D895" s="26">
        <v>2.6440000000000001</v>
      </c>
      <c r="E895" s="26">
        <v>4.4341291250000001</v>
      </c>
    </row>
    <row r="896" spans="1:5">
      <c r="A896" s="41">
        <v>43977</v>
      </c>
      <c r="B896" s="26">
        <v>0.69799999999999995</v>
      </c>
      <c r="C896" s="26">
        <v>-0.42599999999999999</v>
      </c>
      <c r="D896" s="26">
        <v>2.7</v>
      </c>
      <c r="E896" s="26">
        <v>4.3842461249999998</v>
      </c>
    </row>
    <row r="897" spans="1:5">
      <c r="A897" s="90">
        <v>43978</v>
      </c>
      <c r="B897" s="59">
        <v>0.67700000000000005</v>
      </c>
      <c r="C897" s="59">
        <v>-0.42</v>
      </c>
      <c r="D897" s="59">
        <v>2.7090000000000001</v>
      </c>
      <c r="E897" s="59">
        <v>4.3876551250000002</v>
      </c>
    </row>
    <row r="898" spans="1:5">
      <c r="A898" s="92">
        <v>43979</v>
      </c>
      <c r="B898" s="87">
        <v>0.70499999999999996</v>
      </c>
      <c r="C898" s="87">
        <v>-0.42</v>
      </c>
      <c r="D898" s="87">
        <v>2.7</v>
      </c>
      <c r="E898" s="87">
        <v>4.3913539999999998</v>
      </c>
    </row>
    <row r="899" spans="1:5">
      <c r="A899" s="41">
        <v>43980</v>
      </c>
      <c r="B899" s="26">
        <v>0.64400000000000002</v>
      </c>
      <c r="C899" s="26">
        <v>-0.44700000000000001</v>
      </c>
      <c r="D899" s="26">
        <v>2.7069999999999999</v>
      </c>
      <c r="E899" s="26">
        <v>4.4100908749999999</v>
      </c>
    </row>
    <row r="900" spans="1:5">
      <c r="A900" s="41">
        <v>43983</v>
      </c>
      <c r="B900" s="26">
        <v>0.66200000000000003</v>
      </c>
      <c r="C900" s="26">
        <v>-0.39300000000000002</v>
      </c>
      <c r="D900" s="26">
        <v>2.726</v>
      </c>
      <c r="E900" s="26">
        <v>4.4283013750000002</v>
      </c>
    </row>
    <row r="901" spans="1:5">
      <c r="A901" s="41">
        <v>43984</v>
      </c>
      <c r="B901" s="26">
        <v>0.68</v>
      </c>
      <c r="C901" s="26">
        <v>-0.41499999999999998</v>
      </c>
      <c r="D901" s="26">
        <v>2.778</v>
      </c>
      <c r="E901" s="26">
        <v>4.3998210000000002</v>
      </c>
    </row>
    <row r="902" spans="1:5">
      <c r="A902" s="41">
        <v>43985</v>
      </c>
      <c r="B902" s="26">
        <v>0.76100000000000001</v>
      </c>
      <c r="C902" s="26">
        <v>-0.34899999999999998</v>
      </c>
      <c r="D902" s="26">
        <v>2.8210000000000002</v>
      </c>
      <c r="E902" s="26">
        <v>4.4003522499999992</v>
      </c>
    </row>
    <row r="903" spans="1:5">
      <c r="A903" s="90">
        <v>43986</v>
      </c>
      <c r="B903" s="59">
        <v>0.82</v>
      </c>
      <c r="C903" s="59">
        <v>-0.32400000000000001</v>
      </c>
      <c r="D903" s="59">
        <v>2.8530000000000002</v>
      </c>
      <c r="E903" s="59">
        <v>4.4350098749999995</v>
      </c>
    </row>
    <row r="904" spans="1:5">
      <c r="A904" s="92">
        <v>43987</v>
      </c>
      <c r="B904" s="87">
        <v>0.90500000000000003</v>
      </c>
      <c r="C904" s="87">
        <v>-0.27</v>
      </c>
      <c r="D904" s="87">
        <v>2.871</v>
      </c>
      <c r="E904" s="87">
        <v>4.4917701249999995</v>
      </c>
    </row>
    <row r="905" spans="1:5">
      <c r="A905" s="41">
        <v>43990</v>
      </c>
      <c r="B905" s="26">
        <v>0.88400000000000001</v>
      </c>
      <c r="C905" s="26">
        <v>-0.317</v>
      </c>
      <c r="D905" s="26">
        <v>2.855</v>
      </c>
      <c r="E905" s="26">
        <v>4.5107908749999996</v>
      </c>
    </row>
    <row r="906" spans="1:5">
      <c r="A906" s="41">
        <v>43991</v>
      </c>
      <c r="B906" s="26">
        <v>0.82899999999999996</v>
      </c>
      <c r="C906" s="26">
        <v>-0.31</v>
      </c>
      <c r="D906" s="26">
        <v>2.8460000000000001</v>
      </c>
      <c r="E906" s="26">
        <v>4.5016651249999997</v>
      </c>
    </row>
    <row r="907" spans="1:5">
      <c r="A907" s="41">
        <v>43992</v>
      </c>
      <c r="B907" s="26">
        <v>0.748</v>
      </c>
      <c r="C907" s="26">
        <v>-0.33100000000000002</v>
      </c>
      <c r="D907" s="26">
        <v>2.8540000000000001</v>
      </c>
      <c r="E907" s="26">
        <v>4.5109411249999996</v>
      </c>
    </row>
    <row r="908" spans="1:5">
      <c r="A908" s="41">
        <v>43993</v>
      </c>
      <c r="B908" s="26">
        <v>0.65300000000000002</v>
      </c>
      <c r="C908" s="26">
        <v>-0.41499999999999998</v>
      </c>
      <c r="D908" s="26">
        <v>2.8029999999999999</v>
      </c>
      <c r="E908" s="26">
        <v>4.543095375</v>
      </c>
    </row>
    <row r="909" spans="1:5">
      <c r="A909" s="90">
        <v>43994</v>
      </c>
      <c r="B909" s="59">
        <v>0.69899999999999995</v>
      </c>
      <c r="C909" s="59">
        <v>-0.44500000000000001</v>
      </c>
      <c r="D909" s="59">
        <v>2.7930000000000001</v>
      </c>
      <c r="E909" s="59">
        <v>4.5187322499999993</v>
      </c>
    </row>
    <row r="910" spans="1:5">
      <c r="A910" s="92">
        <v>43997</v>
      </c>
      <c r="B910" s="87">
        <v>0.70199999999999996</v>
      </c>
      <c r="C910" s="87">
        <v>-0.439</v>
      </c>
      <c r="D910" s="87">
        <v>2.8</v>
      </c>
      <c r="E910" s="87">
        <v>4.5161578750000002</v>
      </c>
    </row>
    <row r="911" spans="1:5">
      <c r="A911" s="41">
        <v>43998</v>
      </c>
      <c r="B911" s="26">
        <v>0.754</v>
      </c>
      <c r="C911" s="26">
        <v>-0.42199999999999999</v>
      </c>
      <c r="D911" s="26">
        <v>2.863</v>
      </c>
      <c r="E911" s="26">
        <v>4.5392083750000003</v>
      </c>
    </row>
    <row r="912" spans="1:5">
      <c r="A912" s="41">
        <v>43999</v>
      </c>
      <c r="B912" s="26">
        <v>0.73299999999999998</v>
      </c>
      <c r="C912" s="26">
        <v>-0.42499999999999999</v>
      </c>
      <c r="D912" s="26">
        <v>2.8969999999999998</v>
      </c>
      <c r="E912" s="26">
        <v>4.4958673750000004</v>
      </c>
    </row>
    <row r="913" spans="1:5">
      <c r="A913" s="41">
        <v>44000</v>
      </c>
      <c r="B913" s="26">
        <v>0.69399999999999995</v>
      </c>
      <c r="C913" s="26">
        <v>-0.443</v>
      </c>
      <c r="D913" s="26">
        <v>2.9009999999999998</v>
      </c>
      <c r="E913" s="26">
        <v>4.4671579999999995</v>
      </c>
    </row>
    <row r="914" spans="1:5">
      <c r="A914" s="41">
        <v>44001</v>
      </c>
      <c r="B914" s="26">
        <v>0.69899999999999995</v>
      </c>
      <c r="C914" s="26">
        <v>-0.41599999999999998</v>
      </c>
      <c r="D914" s="26">
        <v>2.9049999999999998</v>
      </c>
      <c r="E914" s="26">
        <v>4.4172927499999997</v>
      </c>
    </row>
    <row r="915" spans="1:5">
      <c r="A915" s="90">
        <v>44004</v>
      </c>
      <c r="B915" s="59">
        <v>0.70399999999999996</v>
      </c>
      <c r="C915" s="59">
        <v>-0.438</v>
      </c>
      <c r="D915" s="59">
        <v>2.9209999999999998</v>
      </c>
      <c r="E915" s="59">
        <v>4.4346515000000002</v>
      </c>
    </row>
    <row r="916" spans="1:5">
      <c r="A916" s="92">
        <v>44005</v>
      </c>
      <c r="B916" s="87">
        <v>0.70899999999999996</v>
      </c>
      <c r="C916" s="87">
        <v>-0.40400000000000003</v>
      </c>
      <c r="D916" s="87">
        <v>2.9470000000000001</v>
      </c>
      <c r="E916" s="87">
        <v>4.450633625</v>
      </c>
    </row>
    <row r="917" spans="1:5">
      <c r="A917" s="41">
        <v>44006</v>
      </c>
      <c r="B917" s="26">
        <v>0.68400000000000005</v>
      </c>
      <c r="C917" s="26">
        <v>-0.434</v>
      </c>
      <c r="D917" s="26">
        <v>2.915</v>
      </c>
      <c r="E917" s="26">
        <v>4.4505062500000001</v>
      </c>
    </row>
    <row r="918" spans="1:5">
      <c r="A918" s="41">
        <v>44007</v>
      </c>
      <c r="B918" s="26">
        <v>0.67400000000000004</v>
      </c>
      <c r="C918" s="26">
        <v>-0.47</v>
      </c>
      <c r="D918" s="26">
        <v>2.915</v>
      </c>
      <c r="E918" s="26">
        <v>4.4390438750000003</v>
      </c>
    </row>
    <row r="919" spans="1:5">
      <c r="A919" s="41">
        <v>44008</v>
      </c>
      <c r="B919" s="26">
        <v>0.63800000000000001</v>
      </c>
      <c r="C919" s="26">
        <v>-0.47799999999999998</v>
      </c>
      <c r="D919" s="26">
        <v>2.915</v>
      </c>
      <c r="E919" s="26">
        <v>4.4403560000000004</v>
      </c>
    </row>
    <row r="920" spans="1:5">
      <c r="A920" s="41">
        <v>44011</v>
      </c>
      <c r="B920" s="26">
        <v>0.63600000000000001</v>
      </c>
      <c r="C920" s="26">
        <v>-0.47099999999999997</v>
      </c>
      <c r="D920" s="26">
        <v>2.8980000000000001</v>
      </c>
      <c r="E920" s="26">
        <v>4.3779853750000006</v>
      </c>
    </row>
    <row r="921" spans="1:5">
      <c r="A921" s="90">
        <v>44012</v>
      </c>
      <c r="B921" s="59">
        <v>0.65300000000000002</v>
      </c>
      <c r="C921" s="59">
        <v>-0.46</v>
      </c>
      <c r="D921" s="59">
        <v>2.895</v>
      </c>
      <c r="E921" s="59">
        <v>4.3500657499999997</v>
      </c>
    </row>
    <row r="922" spans="1:5">
      <c r="A922" s="92">
        <v>44013</v>
      </c>
      <c r="B922" s="87">
        <v>0.68200000000000005</v>
      </c>
      <c r="C922" s="87">
        <v>-0.4</v>
      </c>
      <c r="D922" s="87">
        <v>2.8879999999999999</v>
      </c>
      <c r="E922" s="87">
        <v>4.3368056250000002</v>
      </c>
    </row>
    <row r="923" spans="1:5">
      <c r="A923" s="41">
        <v>44014</v>
      </c>
      <c r="B923" s="26">
        <v>0.67100000000000004</v>
      </c>
      <c r="C923" s="26">
        <v>-0.42699999999999999</v>
      </c>
      <c r="D923" s="26">
        <v>2.89</v>
      </c>
      <c r="E923" s="26">
        <v>4.3220179999999999</v>
      </c>
    </row>
    <row r="924" spans="1:5">
      <c r="A924" s="41">
        <v>44015</v>
      </c>
      <c r="B924" s="26">
        <v>0.67100000000000004</v>
      </c>
      <c r="C924" s="26">
        <v>-0.432</v>
      </c>
      <c r="D924" s="26">
        <v>2.923</v>
      </c>
      <c r="E924" s="26">
        <v>4.3130178749999999</v>
      </c>
    </row>
    <row r="925" spans="1:5">
      <c r="A925" s="41">
        <v>44018</v>
      </c>
      <c r="B925" s="26">
        <v>0.68400000000000005</v>
      </c>
      <c r="C925" s="26">
        <v>-0.433</v>
      </c>
      <c r="D925" s="26">
        <v>3.05</v>
      </c>
      <c r="E925" s="26">
        <v>4.2942938750000001</v>
      </c>
    </row>
    <row r="926" spans="1:5">
      <c r="A926" s="41">
        <v>44019</v>
      </c>
      <c r="B926" s="26">
        <v>0.64800000000000002</v>
      </c>
      <c r="C926" s="26">
        <v>-0.42399999999999999</v>
      </c>
      <c r="D926" s="26">
        <v>3.08</v>
      </c>
      <c r="E926" s="26">
        <v>4.2978122499999998</v>
      </c>
    </row>
    <row r="927" spans="1:5">
      <c r="A927" s="90">
        <v>44020</v>
      </c>
      <c r="B927" s="59">
        <v>0.65300000000000002</v>
      </c>
      <c r="C927" s="59">
        <v>-0.441</v>
      </c>
      <c r="D927" s="59">
        <v>3.11</v>
      </c>
      <c r="E927" s="59">
        <v>4.2727588750000001</v>
      </c>
    </row>
    <row r="928" spans="1:5">
      <c r="A928" s="92">
        <v>44021</v>
      </c>
      <c r="B928" s="87">
        <v>0.60499999999999998</v>
      </c>
      <c r="C928" s="87">
        <v>-0.46</v>
      </c>
      <c r="D928" s="87">
        <v>3.1779999999999999</v>
      </c>
      <c r="E928" s="87">
        <v>4.2729673750000003</v>
      </c>
    </row>
    <row r="929" spans="1:5">
      <c r="A929" s="41">
        <v>44022</v>
      </c>
      <c r="B929" s="26">
        <v>0.63300000000000001</v>
      </c>
      <c r="C929" s="26">
        <v>-0.47</v>
      </c>
      <c r="D929" s="26">
        <v>3.1179999999999999</v>
      </c>
      <c r="E929" s="26">
        <v>4.2505730000000002</v>
      </c>
    </row>
    <row r="930" spans="1:5">
      <c r="A930" s="41">
        <v>44025</v>
      </c>
      <c r="B930" s="26">
        <v>0.64</v>
      </c>
      <c r="C930" s="26">
        <v>-0.40699999999999997</v>
      </c>
      <c r="D930" s="26">
        <v>3.1469999999999998</v>
      </c>
      <c r="E930" s="26">
        <v>4.2400168750000002</v>
      </c>
    </row>
    <row r="931" spans="1:5">
      <c r="A931" s="41">
        <v>44026</v>
      </c>
      <c r="B931" s="26">
        <v>0.61399999999999999</v>
      </c>
      <c r="C931" s="26">
        <v>-0.441</v>
      </c>
      <c r="D931" s="26">
        <v>3.12</v>
      </c>
      <c r="E931" s="26">
        <v>4.236690125</v>
      </c>
    </row>
    <row r="932" spans="1:5">
      <c r="A932" s="41">
        <v>44027</v>
      </c>
      <c r="B932" s="26">
        <v>0.63</v>
      </c>
      <c r="C932" s="26">
        <v>-0.44400000000000001</v>
      </c>
      <c r="D932" s="26">
        <v>3.0779999999999998</v>
      </c>
      <c r="E932" s="26">
        <v>4.2433703749999996</v>
      </c>
    </row>
    <row r="933" spans="1:5">
      <c r="A933" s="41">
        <v>44028</v>
      </c>
      <c r="B933" s="26">
        <v>0.61199999999999999</v>
      </c>
      <c r="C933" s="26">
        <v>-0.47099999999999997</v>
      </c>
      <c r="D933" s="26">
        <v>3.04</v>
      </c>
      <c r="E933" s="26">
        <v>4.2548258749999999</v>
      </c>
    </row>
    <row r="934" spans="1:5">
      <c r="A934" s="41">
        <v>44029</v>
      </c>
      <c r="B934" s="26">
        <v>0.628</v>
      </c>
      <c r="C934" s="26">
        <v>-0.45200000000000001</v>
      </c>
      <c r="D934" s="26">
        <v>3.0470000000000002</v>
      </c>
      <c r="E934" s="26">
        <v>4.2834586249999997</v>
      </c>
    </row>
    <row r="935" spans="1:5">
      <c r="A935" s="41">
        <v>44032</v>
      </c>
      <c r="B935" s="26">
        <v>0.62</v>
      </c>
      <c r="C935" s="26">
        <v>-0.46300000000000002</v>
      </c>
      <c r="D935" s="26">
        <v>2.9710000000000001</v>
      </c>
      <c r="E935" s="26">
        <v>4.2705068749999997</v>
      </c>
    </row>
    <row r="936" spans="1:5">
      <c r="A936" s="41">
        <v>44033</v>
      </c>
      <c r="B936" s="26">
        <v>0.60699999999999998</v>
      </c>
      <c r="C936" s="26">
        <v>-0.46</v>
      </c>
      <c r="D936" s="26">
        <v>2.95</v>
      </c>
      <c r="E936" s="26">
        <v>4.2439888750000003</v>
      </c>
    </row>
    <row r="937" spans="1:5">
      <c r="A937" s="41">
        <v>44034</v>
      </c>
      <c r="B937" s="26">
        <v>0.59499999999999997</v>
      </c>
      <c r="C937" s="26">
        <v>-0.49299999999999999</v>
      </c>
      <c r="D937" s="26">
        <v>2.93</v>
      </c>
      <c r="E937" s="26">
        <v>4.2089257499999997</v>
      </c>
    </row>
    <row r="938" spans="1:5">
      <c r="A938" s="41">
        <v>44035</v>
      </c>
      <c r="B938" s="26">
        <v>0.58199999999999996</v>
      </c>
      <c r="C938" s="26">
        <v>-0.48199999999999998</v>
      </c>
      <c r="D938" s="26">
        <v>2.9159999999999999</v>
      </c>
      <c r="E938" s="26">
        <v>4.1736036250000002</v>
      </c>
    </row>
    <row r="939" spans="1:5">
      <c r="A939" s="41">
        <v>44036</v>
      </c>
      <c r="B939" s="26">
        <v>0.58899999999999997</v>
      </c>
      <c r="C939" s="26">
        <v>-0.44400000000000001</v>
      </c>
      <c r="D939" s="26">
        <v>2.895</v>
      </c>
      <c r="E939" s="26">
        <v>4.1600486249999999</v>
      </c>
    </row>
    <row r="940" spans="1:5">
      <c r="A940" s="90" t="s">
        <v>59</v>
      </c>
      <c r="B940" s="59" t="s">
        <v>59</v>
      </c>
      <c r="C940" s="59" t="s">
        <v>59</v>
      </c>
      <c r="D940" s="59" t="s">
        <v>59</v>
      </c>
      <c r="E940" s="59" t="s">
        <v>59</v>
      </c>
    </row>
    <row r="941" spans="1:5">
      <c r="A941" s="90" t="s">
        <v>59</v>
      </c>
      <c r="B941" s="59" t="s">
        <v>59</v>
      </c>
      <c r="C941" s="59" t="s">
        <v>59</v>
      </c>
      <c r="D941" s="59" t="s">
        <v>59</v>
      </c>
      <c r="E941" s="59" t="s">
        <v>59</v>
      </c>
    </row>
    <row r="942" spans="1:5">
      <c r="A942" s="90" t="s">
        <v>59</v>
      </c>
      <c r="B942" s="59" t="s">
        <v>59</v>
      </c>
      <c r="C942" s="59" t="s">
        <v>59</v>
      </c>
      <c r="D942" s="59" t="s">
        <v>59</v>
      </c>
      <c r="E942" s="59" t="s">
        <v>59</v>
      </c>
    </row>
    <row r="943" spans="1:5">
      <c r="A943" s="90" t="s">
        <v>59</v>
      </c>
      <c r="B943" s="59" t="s">
        <v>59</v>
      </c>
      <c r="C943" s="59" t="s">
        <v>59</v>
      </c>
      <c r="D943" s="59" t="s">
        <v>59</v>
      </c>
      <c r="E943" s="59" t="s">
        <v>59</v>
      </c>
    </row>
    <row r="944" spans="1:5">
      <c r="A944" s="90" t="s">
        <v>59</v>
      </c>
      <c r="B944" s="59" t="s">
        <v>59</v>
      </c>
      <c r="C944" s="59" t="s">
        <v>59</v>
      </c>
      <c r="D944" s="59" t="s">
        <v>59</v>
      </c>
      <c r="E944" s="59" t="s">
        <v>59</v>
      </c>
    </row>
    <row r="945" spans="1:5">
      <c r="A945" s="90" t="s">
        <v>59</v>
      </c>
      <c r="B945" s="59" t="s">
        <v>59</v>
      </c>
      <c r="C945" s="59" t="s">
        <v>59</v>
      </c>
      <c r="D945" s="59" t="s">
        <v>59</v>
      </c>
      <c r="E945" s="59" t="s">
        <v>59</v>
      </c>
    </row>
    <row r="946" spans="1:5">
      <c r="A946" s="90" t="s">
        <v>59</v>
      </c>
      <c r="B946" s="59" t="s">
        <v>59</v>
      </c>
      <c r="C946" s="59" t="s">
        <v>59</v>
      </c>
      <c r="D946" s="59" t="s">
        <v>59</v>
      </c>
      <c r="E946" s="59" t="s">
        <v>59</v>
      </c>
    </row>
    <row r="947" spans="1:5">
      <c r="A947" s="90" t="s">
        <v>59</v>
      </c>
      <c r="B947" s="59" t="s">
        <v>59</v>
      </c>
      <c r="C947" s="59" t="s">
        <v>59</v>
      </c>
      <c r="D947" s="59" t="s">
        <v>59</v>
      </c>
      <c r="E947" s="59" t="s">
        <v>59</v>
      </c>
    </row>
    <row r="948" spans="1:5">
      <c r="A948" s="90" t="s">
        <v>59</v>
      </c>
      <c r="B948" s="59" t="s">
        <v>59</v>
      </c>
      <c r="C948" s="59" t="s">
        <v>59</v>
      </c>
      <c r="D948" s="59" t="s">
        <v>59</v>
      </c>
      <c r="E948" s="59" t="s">
        <v>59</v>
      </c>
    </row>
    <row r="949" spans="1:5">
      <c r="A949" s="90" t="s">
        <v>59</v>
      </c>
      <c r="B949" s="59" t="s">
        <v>59</v>
      </c>
      <c r="C949" s="59" t="s">
        <v>59</v>
      </c>
      <c r="D949" s="59" t="s">
        <v>59</v>
      </c>
      <c r="E949" s="59" t="s">
        <v>59</v>
      </c>
    </row>
    <row r="950" spans="1:5">
      <c r="A950" s="90" t="s">
        <v>59</v>
      </c>
      <c r="B950" s="59" t="s">
        <v>59</v>
      </c>
      <c r="C950" s="59" t="s">
        <v>59</v>
      </c>
      <c r="D950" s="59" t="s">
        <v>59</v>
      </c>
      <c r="E950" s="59" t="s">
        <v>59</v>
      </c>
    </row>
    <row r="951" spans="1:5">
      <c r="A951" s="90" t="s">
        <v>59</v>
      </c>
      <c r="B951" s="59" t="s">
        <v>59</v>
      </c>
      <c r="C951" s="59" t="s">
        <v>59</v>
      </c>
      <c r="D951" s="59" t="s">
        <v>59</v>
      </c>
      <c r="E951" s="59" t="s">
        <v>59</v>
      </c>
    </row>
    <row r="952" spans="1:5">
      <c r="A952" s="90" t="s">
        <v>59</v>
      </c>
      <c r="B952" s="59" t="s">
        <v>59</v>
      </c>
      <c r="C952" s="59" t="s">
        <v>59</v>
      </c>
      <c r="D952" s="59" t="s">
        <v>59</v>
      </c>
      <c r="E952" s="59" t="s">
        <v>59</v>
      </c>
    </row>
    <row r="953" spans="1:5">
      <c r="A953" s="90" t="s">
        <v>59</v>
      </c>
      <c r="B953" s="59" t="s">
        <v>59</v>
      </c>
      <c r="C953" s="59" t="s">
        <v>59</v>
      </c>
      <c r="D953" s="59" t="s">
        <v>59</v>
      </c>
      <c r="E953" s="59" t="s">
        <v>59</v>
      </c>
    </row>
    <row r="954" spans="1:5">
      <c r="A954" s="90" t="s">
        <v>59</v>
      </c>
      <c r="B954" s="59" t="s">
        <v>59</v>
      </c>
      <c r="C954" s="59" t="s">
        <v>59</v>
      </c>
      <c r="D954" s="59" t="s">
        <v>59</v>
      </c>
      <c r="E954" s="59" t="s">
        <v>59</v>
      </c>
    </row>
    <row r="955" spans="1:5">
      <c r="A955" s="90" t="s">
        <v>59</v>
      </c>
      <c r="B955" s="59" t="s">
        <v>59</v>
      </c>
      <c r="C955" s="59" t="s">
        <v>59</v>
      </c>
      <c r="D955" s="59" t="s">
        <v>59</v>
      </c>
      <c r="E955" s="59" t="s">
        <v>59</v>
      </c>
    </row>
    <row r="956" spans="1:5">
      <c r="A956" s="90" t="s">
        <v>59</v>
      </c>
      <c r="B956" s="59" t="s">
        <v>59</v>
      </c>
      <c r="C956" s="59" t="s">
        <v>59</v>
      </c>
      <c r="D956" s="59" t="s">
        <v>59</v>
      </c>
      <c r="E956" s="59" t="s">
        <v>59</v>
      </c>
    </row>
    <row r="957" spans="1:5">
      <c r="A957" s="90" t="s">
        <v>59</v>
      </c>
      <c r="B957" s="59" t="s">
        <v>59</v>
      </c>
      <c r="C957" s="59" t="s">
        <v>59</v>
      </c>
      <c r="D957" s="59" t="s">
        <v>59</v>
      </c>
      <c r="E957" s="59" t="s">
        <v>59</v>
      </c>
    </row>
    <row r="958" spans="1:5">
      <c r="A958" s="90" t="s">
        <v>59</v>
      </c>
      <c r="B958" s="59" t="s">
        <v>59</v>
      </c>
      <c r="C958" s="59" t="s">
        <v>59</v>
      </c>
      <c r="D958" s="59" t="s">
        <v>59</v>
      </c>
      <c r="E958" s="59" t="s">
        <v>59</v>
      </c>
    </row>
    <row r="959" spans="1:5">
      <c r="A959" s="90" t="s">
        <v>59</v>
      </c>
      <c r="B959" s="59" t="s">
        <v>59</v>
      </c>
      <c r="C959" s="59" t="s">
        <v>59</v>
      </c>
      <c r="D959" s="59" t="s">
        <v>59</v>
      </c>
      <c r="E959" s="59" t="s">
        <v>59</v>
      </c>
    </row>
    <row r="960" spans="1:5">
      <c r="A960" s="90" t="s">
        <v>59</v>
      </c>
      <c r="B960" s="59" t="s">
        <v>59</v>
      </c>
      <c r="C960" s="59" t="s">
        <v>59</v>
      </c>
      <c r="D960" s="59" t="s">
        <v>59</v>
      </c>
      <c r="E960" s="59" t="s">
        <v>59</v>
      </c>
    </row>
    <row r="961" spans="1:5">
      <c r="A961" s="90" t="s">
        <v>59</v>
      </c>
      <c r="B961" s="59" t="s">
        <v>59</v>
      </c>
      <c r="C961" s="59" t="s">
        <v>59</v>
      </c>
      <c r="D961" s="59" t="s">
        <v>59</v>
      </c>
      <c r="E961" s="59" t="s">
        <v>59</v>
      </c>
    </row>
    <row r="962" spans="1:5">
      <c r="A962" s="90" t="s">
        <v>59</v>
      </c>
      <c r="B962" s="59" t="s">
        <v>59</v>
      </c>
      <c r="C962" s="59" t="s">
        <v>59</v>
      </c>
      <c r="D962" s="59" t="s">
        <v>59</v>
      </c>
      <c r="E962" s="59" t="s">
        <v>59</v>
      </c>
    </row>
    <row r="963" spans="1:5">
      <c r="A963" s="90" t="s">
        <v>59</v>
      </c>
      <c r="B963" s="59" t="s">
        <v>59</v>
      </c>
      <c r="C963" s="59" t="s">
        <v>59</v>
      </c>
      <c r="D963" s="59" t="s">
        <v>59</v>
      </c>
      <c r="E963" s="59" t="s">
        <v>59</v>
      </c>
    </row>
    <row r="964" spans="1:5">
      <c r="A964" s="90" t="s">
        <v>59</v>
      </c>
      <c r="B964" s="59" t="s">
        <v>59</v>
      </c>
      <c r="C964" s="59" t="s">
        <v>59</v>
      </c>
      <c r="D964" s="59" t="s">
        <v>59</v>
      </c>
      <c r="E964" s="59" t="s">
        <v>59</v>
      </c>
    </row>
    <row r="965" spans="1:5">
      <c r="A965" s="90" t="s">
        <v>59</v>
      </c>
      <c r="B965" s="59" t="s">
        <v>59</v>
      </c>
      <c r="C965" s="59" t="s">
        <v>59</v>
      </c>
      <c r="D965" s="59" t="s">
        <v>59</v>
      </c>
      <c r="E965" s="59" t="s">
        <v>59</v>
      </c>
    </row>
    <row r="966" spans="1:5">
      <c r="A966" s="90" t="s">
        <v>59</v>
      </c>
      <c r="B966" s="59" t="s">
        <v>59</v>
      </c>
      <c r="C966" s="59" t="s">
        <v>59</v>
      </c>
      <c r="D966" s="59" t="s">
        <v>59</v>
      </c>
      <c r="E966" s="59" t="s">
        <v>59</v>
      </c>
    </row>
    <row r="967" spans="1:5">
      <c r="A967" s="90" t="s">
        <v>59</v>
      </c>
      <c r="B967" s="59" t="s">
        <v>59</v>
      </c>
      <c r="C967" s="59" t="s">
        <v>59</v>
      </c>
      <c r="D967" s="59" t="s">
        <v>59</v>
      </c>
      <c r="E967" s="59" t="s">
        <v>59</v>
      </c>
    </row>
    <row r="968" spans="1:5">
      <c r="A968" s="90" t="s">
        <v>59</v>
      </c>
      <c r="B968" s="59" t="s">
        <v>59</v>
      </c>
      <c r="C968" s="59" t="s">
        <v>59</v>
      </c>
      <c r="D968" s="59" t="s">
        <v>59</v>
      </c>
      <c r="E968" s="59" t="s">
        <v>59</v>
      </c>
    </row>
    <row r="969" spans="1:5">
      <c r="A969" s="90" t="s">
        <v>59</v>
      </c>
      <c r="B969" s="59" t="s">
        <v>59</v>
      </c>
      <c r="C969" s="59" t="s">
        <v>59</v>
      </c>
      <c r="D969" s="59" t="s">
        <v>59</v>
      </c>
      <c r="E969" s="59" t="s">
        <v>59</v>
      </c>
    </row>
    <row r="970" spans="1:5">
      <c r="A970" s="90" t="s">
        <v>59</v>
      </c>
      <c r="B970" s="59" t="s">
        <v>59</v>
      </c>
      <c r="C970" s="59" t="s">
        <v>59</v>
      </c>
      <c r="D970" s="59" t="s">
        <v>59</v>
      </c>
      <c r="E970" s="59" t="s">
        <v>59</v>
      </c>
    </row>
    <row r="971" spans="1:5">
      <c r="A971" s="90" t="s">
        <v>59</v>
      </c>
      <c r="B971" s="59" t="s">
        <v>59</v>
      </c>
      <c r="C971" s="59" t="s">
        <v>59</v>
      </c>
      <c r="D971" s="59" t="s">
        <v>59</v>
      </c>
      <c r="E971" s="59" t="s">
        <v>59</v>
      </c>
    </row>
    <row r="972" spans="1:5">
      <c r="A972" s="90" t="s">
        <v>59</v>
      </c>
      <c r="B972" s="59" t="s">
        <v>59</v>
      </c>
      <c r="C972" s="59" t="s">
        <v>59</v>
      </c>
      <c r="D972" s="59" t="s">
        <v>59</v>
      </c>
      <c r="E972" s="59" t="s">
        <v>59</v>
      </c>
    </row>
    <row r="973" spans="1:5">
      <c r="A973" s="90" t="s">
        <v>59</v>
      </c>
      <c r="B973" s="59" t="s">
        <v>59</v>
      </c>
      <c r="C973" s="59" t="s">
        <v>59</v>
      </c>
      <c r="D973" s="59" t="s">
        <v>59</v>
      </c>
      <c r="E973" s="59" t="s">
        <v>59</v>
      </c>
    </row>
    <row r="974" spans="1:5">
      <c r="A974" s="90" t="s">
        <v>59</v>
      </c>
      <c r="B974" s="59" t="s">
        <v>59</v>
      </c>
      <c r="C974" s="59" t="s">
        <v>59</v>
      </c>
      <c r="D974" s="59" t="s">
        <v>59</v>
      </c>
      <c r="E974" s="59" t="s">
        <v>59</v>
      </c>
    </row>
    <row r="975" spans="1:5">
      <c r="A975" s="90" t="s">
        <v>59</v>
      </c>
      <c r="B975" s="59" t="s">
        <v>59</v>
      </c>
      <c r="C975" s="59" t="s">
        <v>59</v>
      </c>
      <c r="D975" s="59" t="s">
        <v>59</v>
      </c>
      <c r="E975" s="59" t="s">
        <v>59</v>
      </c>
    </row>
    <row r="976" spans="1:5">
      <c r="A976" s="90" t="s">
        <v>59</v>
      </c>
      <c r="B976" s="59" t="s">
        <v>59</v>
      </c>
      <c r="C976" s="59" t="s">
        <v>59</v>
      </c>
      <c r="D976" s="59" t="s">
        <v>59</v>
      </c>
      <c r="E976" s="59" t="s">
        <v>59</v>
      </c>
    </row>
    <row r="977" spans="1:5">
      <c r="A977" s="90" t="s">
        <v>59</v>
      </c>
      <c r="B977" s="59" t="s">
        <v>59</v>
      </c>
      <c r="C977" s="59" t="s">
        <v>59</v>
      </c>
      <c r="D977" s="59" t="s">
        <v>59</v>
      </c>
      <c r="E977" s="59" t="s">
        <v>59</v>
      </c>
    </row>
    <row r="978" spans="1:5">
      <c r="A978" s="90" t="s">
        <v>59</v>
      </c>
      <c r="B978" s="59" t="s">
        <v>59</v>
      </c>
      <c r="C978" s="59" t="s">
        <v>59</v>
      </c>
      <c r="D978" s="59" t="s">
        <v>59</v>
      </c>
      <c r="E978" s="59" t="s">
        <v>59</v>
      </c>
    </row>
    <row r="979" spans="1:5">
      <c r="A979" s="90" t="s">
        <v>59</v>
      </c>
      <c r="B979" s="59" t="s">
        <v>59</v>
      </c>
      <c r="C979" s="59" t="s">
        <v>59</v>
      </c>
      <c r="D979" s="59" t="s">
        <v>59</v>
      </c>
      <c r="E979" s="59" t="s">
        <v>59</v>
      </c>
    </row>
    <row r="980" spans="1:5">
      <c r="A980" s="90" t="s">
        <v>59</v>
      </c>
      <c r="B980" s="59" t="s">
        <v>59</v>
      </c>
      <c r="C980" s="59" t="s">
        <v>59</v>
      </c>
      <c r="D980" s="59" t="s">
        <v>59</v>
      </c>
      <c r="E980" s="59" t="s">
        <v>59</v>
      </c>
    </row>
    <row r="981" spans="1:5">
      <c r="A981" s="90" t="s">
        <v>59</v>
      </c>
      <c r="B981" s="59" t="s">
        <v>59</v>
      </c>
      <c r="C981" s="59" t="s">
        <v>59</v>
      </c>
      <c r="D981" s="59" t="s">
        <v>59</v>
      </c>
      <c r="E981" s="59" t="s">
        <v>59</v>
      </c>
    </row>
    <row r="982" spans="1:5">
      <c r="A982" s="90" t="s">
        <v>59</v>
      </c>
      <c r="B982" s="59" t="s">
        <v>59</v>
      </c>
      <c r="C982" s="59" t="s">
        <v>59</v>
      </c>
      <c r="D982" s="59" t="s">
        <v>59</v>
      </c>
      <c r="E982" s="59" t="s">
        <v>59</v>
      </c>
    </row>
    <row r="983" spans="1:5">
      <c r="A983" s="90" t="s">
        <v>59</v>
      </c>
      <c r="B983" s="59" t="s">
        <v>59</v>
      </c>
      <c r="C983" s="59" t="s">
        <v>59</v>
      </c>
      <c r="D983" s="59" t="s">
        <v>59</v>
      </c>
      <c r="E983" s="59" t="s">
        <v>59</v>
      </c>
    </row>
    <row r="984" spans="1:5">
      <c r="A984" s="90" t="s">
        <v>59</v>
      </c>
      <c r="B984" s="59" t="s">
        <v>59</v>
      </c>
      <c r="C984" s="59" t="s">
        <v>59</v>
      </c>
      <c r="D984" s="59" t="s">
        <v>59</v>
      </c>
      <c r="E984" s="59" t="s">
        <v>59</v>
      </c>
    </row>
    <row r="985" spans="1:5">
      <c r="A985" s="90" t="s">
        <v>59</v>
      </c>
      <c r="B985" s="59" t="s">
        <v>59</v>
      </c>
      <c r="C985" s="59" t="s">
        <v>59</v>
      </c>
      <c r="D985" s="59" t="s">
        <v>59</v>
      </c>
      <c r="E985" s="59" t="s">
        <v>59</v>
      </c>
    </row>
    <row r="986" spans="1:5">
      <c r="A986" s="90" t="s">
        <v>59</v>
      </c>
      <c r="B986" s="59" t="s">
        <v>59</v>
      </c>
      <c r="C986" s="59" t="s">
        <v>59</v>
      </c>
      <c r="D986" s="59" t="s">
        <v>59</v>
      </c>
      <c r="E986" s="59" t="s">
        <v>59</v>
      </c>
    </row>
    <row r="987" spans="1:5">
      <c r="A987" s="90" t="s">
        <v>59</v>
      </c>
      <c r="B987" s="59" t="s">
        <v>59</v>
      </c>
      <c r="C987" s="59" t="s">
        <v>59</v>
      </c>
      <c r="D987" s="59" t="s">
        <v>59</v>
      </c>
      <c r="E987" s="59" t="s">
        <v>59</v>
      </c>
    </row>
    <row r="988" spans="1:5">
      <c r="A988" s="90" t="s">
        <v>59</v>
      </c>
      <c r="B988" s="59" t="s">
        <v>59</v>
      </c>
      <c r="C988" s="59" t="s">
        <v>59</v>
      </c>
      <c r="D988" s="59" t="s">
        <v>59</v>
      </c>
      <c r="E988" s="59" t="s">
        <v>59</v>
      </c>
    </row>
    <row r="989" spans="1:5">
      <c r="A989" s="90" t="s">
        <v>59</v>
      </c>
      <c r="B989" s="59" t="s">
        <v>59</v>
      </c>
      <c r="C989" s="59" t="s">
        <v>59</v>
      </c>
      <c r="D989" s="59" t="s">
        <v>59</v>
      </c>
      <c r="E989" s="59" t="s">
        <v>59</v>
      </c>
    </row>
    <row r="990" spans="1:5">
      <c r="A990" s="90" t="s">
        <v>59</v>
      </c>
      <c r="B990" s="59" t="s">
        <v>59</v>
      </c>
      <c r="C990" s="59" t="s">
        <v>59</v>
      </c>
      <c r="D990" s="59" t="s">
        <v>59</v>
      </c>
      <c r="E990" s="59" t="s">
        <v>59</v>
      </c>
    </row>
    <row r="991" spans="1:5">
      <c r="A991" s="90" t="s">
        <v>59</v>
      </c>
      <c r="B991" s="59" t="s">
        <v>59</v>
      </c>
      <c r="C991" s="59" t="s">
        <v>59</v>
      </c>
      <c r="D991" s="59" t="s">
        <v>59</v>
      </c>
      <c r="E991" s="59" t="s">
        <v>59</v>
      </c>
    </row>
    <row r="992" spans="1:5">
      <c r="A992" s="90" t="s">
        <v>59</v>
      </c>
      <c r="B992" s="59" t="s">
        <v>59</v>
      </c>
      <c r="C992" s="59" t="s">
        <v>59</v>
      </c>
      <c r="D992" s="59" t="s">
        <v>59</v>
      </c>
      <c r="E992" s="59" t="s">
        <v>59</v>
      </c>
    </row>
    <row r="993" spans="1:5">
      <c r="A993" s="90" t="s">
        <v>59</v>
      </c>
      <c r="B993" s="59" t="s">
        <v>59</v>
      </c>
      <c r="C993" s="59" t="s">
        <v>59</v>
      </c>
      <c r="D993" s="59" t="s">
        <v>59</v>
      </c>
      <c r="E993" s="59" t="s">
        <v>59</v>
      </c>
    </row>
    <row r="994" spans="1:5">
      <c r="A994" s="90" t="s">
        <v>59</v>
      </c>
      <c r="B994" s="59" t="s">
        <v>59</v>
      </c>
      <c r="C994" s="59" t="s">
        <v>59</v>
      </c>
      <c r="D994" s="59" t="s">
        <v>59</v>
      </c>
      <c r="E994" s="59" t="s">
        <v>59</v>
      </c>
    </row>
    <row r="995" spans="1:5">
      <c r="A995" s="90" t="s">
        <v>59</v>
      </c>
      <c r="B995" s="59" t="s">
        <v>59</v>
      </c>
      <c r="C995" s="59" t="s">
        <v>59</v>
      </c>
      <c r="D995" s="59" t="s">
        <v>59</v>
      </c>
      <c r="E995" s="59" t="s">
        <v>59</v>
      </c>
    </row>
    <row r="996" spans="1:5">
      <c r="A996" s="90" t="s">
        <v>59</v>
      </c>
      <c r="B996" s="59" t="s">
        <v>59</v>
      </c>
      <c r="C996" s="59" t="s">
        <v>59</v>
      </c>
      <c r="D996" s="59" t="s">
        <v>59</v>
      </c>
      <c r="E996" s="59" t="s">
        <v>59</v>
      </c>
    </row>
    <row r="997" spans="1:5">
      <c r="A997" s="90" t="s">
        <v>59</v>
      </c>
      <c r="B997" s="59" t="s">
        <v>59</v>
      </c>
      <c r="C997" s="59" t="s">
        <v>59</v>
      </c>
      <c r="D997" s="59" t="s">
        <v>59</v>
      </c>
      <c r="E997" s="59" t="s">
        <v>59</v>
      </c>
    </row>
    <row r="998" spans="1:5">
      <c r="A998" s="90" t="s">
        <v>59</v>
      </c>
      <c r="B998" s="59" t="s">
        <v>59</v>
      </c>
      <c r="C998" s="59" t="s">
        <v>59</v>
      </c>
      <c r="D998" s="59" t="s">
        <v>59</v>
      </c>
      <c r="E998" s="59" t="s">
        <v>59</v>
      </c>
    </row>
    <row r="999" spans="1:5">
      <c r="A999" s="90" t="s">
        <v>59</v>
      </c>
      <c r="B999" s="59" t="s">
        <v>59</v>
      </c>
      <c r="C999" s="59" t="s">
        <v>59</v>
      </c>
      <c r="D999" s="59" t="s">
        <v>59</v>
      </c>
      <c r="E999" s="59" t="s">
        <v>59</v>
      </c>
    </row>
    <row r="1000" spans="1:5">
      <c r="A1000" s="90" t="s">
        <v>59</v>
      </c>
      <c r="B1000" s="59" t="s">
        <v>59</v>
      </c>
      <c r="C1000" s="59" t="s">
        <v>59</v>
      </c>
      <c r="D1000" s="59" t="s">
        <v>59</v>
      </c>
      <c r="E1000" s="59" t="s">
        <v>59</v>
      </c>
    </row>
    <row r="1001" spans="1:5">
      <c r="A1001" s="90" t="s">
        <v>59</v>
      </c>
      <c r="B1001" s="59" t="s">
        <v>59</v>
      </c>
      <c r="C1001" s="59" t="s">
        <v>59</v>
      </c>
      <c r="D1001" s="59" t="s">
        <v>59</v>
      </c>
      <c r="E1001" s="59" t="s">
        <v>59</v>
      </c>
    </row>
    <row r="1002" spans="1:5">
      <c r="A1002" s="90" t="s">
        <v>59</v>
      </c>
      <c r="B1002" s="59" t="s">
        <v>59</v>
      </c>
      <c r="C1002" s="59" t="s">
        <v>59</v>
      </c>
      <c r="D1002" s="59" t="s">
        <v>59</v>
      </c>
      <c r="E1002" s="59" t="s">
        <v>59</v>
      </c>
    </row>
    <row r="1003" spans="1:5">
      <c r="A1003" s="90" t="s">
        <v>59</v>
      </c>
      <c r="B1003" s="59" t="s">
        <v>59</v>
      </c>
      <c r="C1003" s="59" t="s">
        <v>59</v>
      </c>
      <c r="D1003" s="59" t="s">
        <v>59</v>
      </c>
      <c r="E1003" s="59" t="s">
        <v>59</v>
      </c>
    </row>
    <row r="1004" spans="1:5">
      <c r="A1004" s="90" t="s">
        <v>59</v>
      </c>
      <c r="B1004" s="59" t="s">
        <v>59</v>
      </c>
      <c r="C1004" s="59" t="s">
        <v>59</v>
      </c>
      <c r="D1004" s="59" t="s">
        <v>59</v>
      </c>
      <c r="E1004" s="59" t="s">
        <v>59</v>
      </c>
    </row>
    <row r="1005" spans="1:5">
      <c r="A1005" s="90" t="s">
        <v>59</v>
      </c>
      <c r="B1005" s="59" t="s">
        <v>59</v>
      </c>
      <c r="C1005" s="59" t="s">
        <v>59</v>
      </c>
      <c r="D1005" s="59" t="s">
        <v>59</v>
      </c>
      <c r="E1005" s="59" t="s">
        <v>59</v>
      </c>
    </row>
    <row r="1006" spans="1:5">
      <c r="A1006" s="90" t="s">
        <v>59</v>
      </c>
      <c r="B1006" s="59" t="s">
        <v>59</v>
      </c>
      <c r="C1006" s="59" t="s">
        <v>59</v>
      </c>
      <c r="D1006" s="59" t="s">
        <v>59</v>
      </c>
      <c r="E1006" s="59" t="s">
        <v>59</v>
      </c>
    </row>
    <row r="1007" spans="1:5">
      <c r="A1007" s="90" t="s">
        <v>59</v>
      </c>
      <c r="B1007" s="59" t="s">
        <v>59</v>
      </c>
      <c r="C1007" s="59" t="s">
        <v>59</v>
      </c>
      <c r="D1007" s="59" t="s">
        <v>59</v>
      </c>
      <c r="E1007" s="59" t="s">
        <v>59</v>
      </c>
    </row>
    <row r="1008" spans="1:5">
      <c r="A1008" s="90" t="s">
        <v>59</v>
      </c>
      <c r="B1008" s="59" t="s">
        <v>59</v>
      </c>
      <c r="C1008" s="59" t="s">
        <v>59</v>
      </c>
      <c r="D1008" s="59" t="s">
        <v>59</v>
      </c>
      <c r="E1008" s="59" t="s">
        <v>59</v>
      </c>
    </row>
    <row r="1009" spans="1:5">
      <c r="A1009" s="90" t="s">
        <v>59</v>
      </c>
      <c r="B1009" s="59" t="s">
        <v>59</v>
      </c>
      <c r="C1009" s="59" t="s">
        <v>59</v>
      </c>
      <c r="D1009" s="59" t="s">
        <v>59</v>
      </c>
      <c r="E1009" s="59" t="s">
        <v>59</v>
      </c>
    </row>
    <row r="1010" spans="1:5">
      <c r="A1010" s="90" t="s">
        <v>59</v>
      </c>
      <c r="B1010" s="59" t="s">
        <v>59</v>
      </c>
      <c r="C1010" s="59" t="s">
        <v>59</v>
      </c>
      <c r="D1010" s="59" t="s">
        <v>59</v>
      </c>
      <c r="E1010" s="59" t="s">
        <v>59</v>
      </c>
    </row>
    <row r="1011" spans="1:5">
      <c r="A1011" s="90" t="s">
        <v>59</v>
      </c>
      <c r="B1011" s="59" t="s">
        <v>59</v>
      </c>
      <c r="C1011" s="59" t="s">
        <v>59</v>
      </c>
      <c r="D1011" s="59" t="s">
        <v>59</v>
      </c>
      <c r="E1011" s="59" t="s">
        <v>59</v>
      </c>
    </row>
    <row r="1012" spans="1:5">
      <c r="A1012" s="90" t="s">
        <v>59</v>
      </c>
      <c r="B1012" s="59" t="s">
        <v>59</v>
      </c>
      <c r="C1012" s="59" t="s">
        <v>59</v>
      </c>
      <c r="D1012" s="59" t="s">
        <v>59</v>
      </c>
      <c r="E1012" s="59" t="s">
        <v>59</v>
      </c>
    </row>
    <row r="1013" spans="1:5">
      <c r="A1013" s="90" t="s">
        <v>59</v>
      </c>
      <c r="B1013" s="59" t="s">
        <v>59</v>
      </c>
      <c r="C1013" s="59" t="s">
        <v>59</v>
      </c>
      <c r="D1013" s="59" t="s">
        <v>59</v>
      </c>
      <c r="E1013" s="59" t="s">
        <v>59</v>
      </c>
    </row>
    <row r="1014" spans="1:5">
      <c r="A1014" s="90" t="s">
        <v>59</v>
      </c>
      <c r="B1014" s="59" t="s">
        <v>59</v>
      </c>
      <c r="C1014" s="59" t="s">
        <v>59</v>
      </c>
      <c r="D1014" s="59" t="s">
        <v>59</v>
      </c>
      <c r="E1014" s="59" t="s">
        <v>59</v>
      </c>
    </row>
    <row r="1015" spans="1:5">
      <c r="A1015" s="90" t="s">
        <v>59</v>
      </c>
      <c r="B1015" s="59" t="s">
        <v>59</v>
      </c>
      <c r="C1015" s="59" t="s">
        <v>59</v>
      </c>
      <c r="D1015" s="59" t="s">
        <v>59</v>
      </c>
      <c r="E1015" s="59" t="s">
        <v>59</v>
      </c>
    </row>
    <row r="1016" spans="1:5">
      <c r="A1016" s="90" t="s">
        <v>59</v>
      </c>
      <c r="B1016" s="59" t="s">
        <v>59</v>
      </c>
      <c r="C1016" s="59" t="s">
        <v>59</v>
      </c>
      <c r="D1016" s="59" t="s">
        <v>59</v>
      </c>
      <c r="E1016" s="59" t="s">
        <v>59</v>
      </c>
    </row>
    <row r="1017" spans="1:5">
      <c r="A1017" s="90" t="s">
        <v>59</v>
      </c>
      <c r="B1017" s="59" t="s">
        <v>59</v>
      </c>
      <c r="C1017" s="59" t="s">
        <v>59</v>
      </c>
      <c r="D1017" s="59" t="s">
        <v>59</v>
      </c>
      <c r="E1017" s="59" t="s">
        <v>59</v>
      </c>
    </row>
    <row r="1018" spans="1:5">
      <c r="A1018" s="90" t="s">
        <v>59</v>
      </c>
      <c r="B1018" s="59" t="s">
        <v>59</v>
      </c>
      <c r="C1018" s="59" t="s">
        <v>59</v>
      </c>
      <c r="D1018" s="59" t="s">
        <v>59</v>
      </c>
      <c r="E1018" s="59" t="s">
        <v>59</v>
      </c>
    </row>
    <row r="1019" spans="1:5">
      <c r="A1019" s="90" t="s">
        <v>59</v>
      </c>
      <c r="B1019" s="59" t="s">
        <v>59</v>
      </c>
      <c r="C1019" s="59" t="s">
        <v>59</v>
      </c>
      <c r="D1019" s="59" t="s">
        <v>59</v>
      </c>
      <c r="E1019" s="59" t="s">
        <v>59</v>
      </c>
    </row>
    <row r="1020" spans="1:5">
      <c r="A1020" s="90" t="s">
        <v>59</v>
      </c>
      <c r="B1020" s="59" t="s">
        <v>59</v>
      </c>
      <c r="C1020" s="59" t="s">
        <v>59</v>
      </c>
      <c r="D1020" s="59" t="s">
        <v>59</v>
      </c>
      <c r="E1020" s="59" t="s">
        <v>59</v>
      </c>
    </row>
    <row r="1021" spans="1:5">
      <c r="A1021" s="90" t="s">
        <v>59</v>
      </c>
      <c r="B1021" s="59" t="s">
        <v>59</v>
      </c>
      <c r="C1021" s="59" t="s">
        <v>59</v>
      </c>
      <c r="D1021" s="59" t="s">
        <v>59</v>
      </c>
      <c r="E1021" s="59" t="s">
        <v>59</v>
      </c>
    </row>
    <row r="1022" spans="1:5">
      <c r="A1022" s="90" t="s">
        <v>59</v>
      </c>
      <c r="B1022" s="59" t="s">
        <v>59</v>
      </c>
      <c r="C1022" s="59" t="s">
        <v>59</v>
      </c>
      <c r="D1022" s="59" t="s">
        <v>59</v>
      </c>
      <c r="E1022" s="59" t="s">
        <v>59</v>
      </c>
    </row>
    <row r="1023" spans="1:5">
      <c r="A1023" s="90" t="s">
        <v>59</v>
      </c>
      <c r="B1023" s="59" t="s">
        <v>59</v>
      </c>
      <c r="C1023" s="59" t="s">
        <v>59</v>
      </c>
      <c r="D1023" s="59" t="s">
        <v>59</v>
      </c>
      <c r="E1023" s="59" t="s">
        <v>59</v>
      </c>
    </row>
    <row r="1024" spans="1:5">
      <c r="A1024" s="90" t="s">
        <v>59</v>
      </c>
      <c r="B1024" s="59" t="s">
        <v>59</v>
      </c>
      <c r="C1024" s="59" t="s">
        <v>59</v>
      </c>
      <c r="D1024" s="59" t="s">
        <v>59</v>
      </c>
      <c r="E1024" s="59" t="s">
        <v>59</v>
      </c>
    </row>
    <row r="1025" spans="1:5">
      <c r="A1025" s="90" t="s">
        <v>59</v>
      </c>
      <c r="B1025" s="59" t="s">
        <v>59</v>
      </c>
      <c r="C1025" s="59" t="s">
        <v>59</v>
      </c>
      <c r="D1025" s="59" t="s">
        <v>59</v>
      </c>
      <c r="E1025" s="59" t="s">
        <v>59</v>
      </c>
    </row>
    <row r="1026" spans="1:5">
      <c r="A1026" s="90" t="s">
        <v>59</v>
      </c>
      <c r="B1026" s="59" t="s">
        <v>59</v>
      </c>
      <c r="C1026" s="59" t="s">
        <v>59</v>
      </c>
      <c r="D1026" s="59" t="s">
        <v>59</v>
      </c>
      <c r="E1026" s="59" t="s">
        <v>59</v>
      </c>
    </row>
    <row r="1027" spans="1:5">
      <c r="A1027" s="90" t="s">
        <v>59</v>
      </c>
      <c r="B1027" s="59" t="s">
        <v>59</v>
      </c>
      <c r="C1027" s="59" t="s">
        <v>59</v>
      </c>
      <c r="D1027" s="59" t="s">
        <v>59</v>
      </c>
      <c r="E1027" s="59" t="s">
        <v>59</v>
      </c>
    </row>
    <row r="1028" spans="1:5">
      <c r="A1028" s="90" t="s">
        <v>59</v>
      </c>
      <c r="B1028" s="59" t="s">
        <v>59</v>
      </c>
      <c r="C1028" s="59" t="s">
        <v>59</v>
      </c>
      <c r="D1028" s="59" t="s">
        <v>59</v>
      </c>
      <c r="E1028" s="59" t="s">
        <v>59</v>
      </c>
    </row>
    <row r="1029" spans="1:5">
      <c r="A1029" s="90" t="s">
        <v>59</v>
      </c>
      <c r="B1029" s="59" t="s">
        <v>59</v>
      </c>
      <c r="C1029" s="59" t="s">
        <v>59</v>
      </c>
      <c r="D1029" s="59" t="s">
        <v>59</v>
      </c>
      <c r="E1029" s="59" t="s">
        <v>59</v>
      </c>
    </row>
    <row r="1030" spans="1:5">
      <c r="A1030" s="90" t="s">
        <v>59</v>
      </c>
      <c r="B1030" s="59" t="s">
        <v>59</v>
      </c>
      <c r="C1030" s="59" t="s">
        <v>59</v>
      </c>
      <c r="D1030" s="59" t="s">
        <v>59</v>
      </c>
      <c r="E1030" s="59" t="s">
        <v>59</v>
      </c>
    </row>
    <row r="1031" spans="1:5">
      <c r="A1031" s="90" t="s">
        <v>59</v>
      </c>
      <c r="B1031" s="59" t="s">
        <v>59</v>
      </c>
      <c r="C1031" s="59" t="s">
        <v>59</v>
      </c>
      <c r="D1031" s="59" t="s">
        <v>59</v>
      </c>
      <c r="E1031" s="59" t="s">
        <v>59</v>
      </c>
    </row>
    <row r="1032" spans="1:5">
      <c r="A1032" s="90" t="s">
        <v>59</v>
      </c>
      <c r="B1032" s="59" t="s">
        <v>59</v>
      </c>
      <c r="C1032" s="59" t="s">
        <v>59</v>
      </c>
      <c r="D1032" s="59" t="s">
        <v>59</v>
      </c>
      <c r="E1032" s="59" t="s">
        <v>59</v>
      </c>
    </row>
    <row r="1033" spans="1:5">
      <c r="A1033" s="90" t="s">
        <v>59</v>
      </c>
      <c r="B1033" s="59" t="s">
        <v>59</v>
      </c>
      <c r="C1033" s="59" t="s">
        <v>59</v>
      </c>
      <c r="D1033" s="59" t="s">
        <v>59</v>
      </c>
      <c r="E1033" s="59" t="s">
        <v>59</v>
      </c>
    </row>
    <row r="1034" spans="1:5">
      <c r="A1034" s="90" t="s">
        <v>59</v>
      </c>
      <c r="B1034" s="59" t="s">
        <v>59</v>
      </c>
      <c r="C1034" s="59" t="s">
        <v>59</v>
      </c>
      <c r="D1034" s="59" t="s">
        <v>59</v>
      </c>
      <c r="E1034" s="59" t="s">
        <v>59</v>
      </c>
    </row>
    <row r="1035" spans="1:5">
      <c r="A1035" s="90" t="s">
        <v>59</v>
      </c>
      <c r="B1035" s="59" t="s">
        <v>59</v>
      </c>
      <c r="C1035" s="59" t="s">
        <v>59</v>
      </c>
      <c r="D1035" s="59" t="s">
        <v>59</v>
      </c>
      <c r="E1035" s="59" t="s">
        <v>59</v>
      </c>
    </row>
    <row r="1036" spans="1:5">
      <c r="A1036" s="90" t="s">
        <v>59</v>
      </c>
      <c r="B1036" s="59" t="s">
        <v>59</v>
      </c>
      <c r="C1036" s="59" t="s">
        <v>59</v>
      </c>
      <c r="D1036" s="59" t="s">
        <v>59</v>
      </c>
      <c r="E1036" s="59" t="s">
        <v>59</v>
      </c>
    </row>
    <row r="1037" spans="1:5">
      <c r="A1037" s="90" t="s">
        <v>59</v>
      </c>
      <c r="B1037" s="59" t="s">
        <v>59</v>
      </c>
      <c r="C1037" s="59" t="s">
        <v>59</v>
      </c>
      <c r="D1037" s="59" t="s">
        <v>59</v>
      </c>
      <c r="E1037" s="59" t="s">
        <v>59</v>
      </c>
    </row>
    <row r="1038" spans="1:5">
      <c r="A1038" s="90" t="s">
        <v>59</v>
      </c>
      <c r="B1038" s="59" t="s">
        <v>59</v>
      </c>
      <c r="C1038" s="59" t="s">
        <v>59</v>
      </c>
      <c r="D1038" s="59" t="s">
        <v>59</v>
      </c>
      <c r="E1038" s="59" t="s">
        <v>59</v>
      </c>
    </row>
    <row r="1039" spans="1:5">
      <c r="A1039" s="90" t="s">
        <v>59</v>
      </c>
      <c r="B1039" s="59" t="s">
        <v>59</v>
      </c>
      <c r="C1039" s="59" t="s">
        <v>59</v>
      </c>
      <c r="D1039" s="59" t="s">
        <v>59</v>
      </c>
      <c r="E1039" s="59" t="s">
        <v>59</v>
      </c>
    </row>
    <row r="1040" spans="1:5">
      <c r="A1040" s="90" t="s">
        <v>59</v>
      </c>
      <c r="B1040" s="59" t="s">
        <v>59</v>
      </c>
      <c r="C1040" s="59" t="s">
        <v>59</v>
      </c>
      <c r="D1040" s="59" t="s">
        <v>59</v>
      </c>
      <c r="E1040" s="59" t="s">
        <v>59</v>
      </c>
    </row>
    <row r="1041" spans="1:5">
      <c r="A1041" s="90" t="s">
        <v>59</v>
      </c>
      <c r="B1041" s="59" t="s">
        <v>59</v>
      </c>
      <c r="C1041" s="59" t="s">
        <v>59</v>
      </c>
      <c r="D1041" s="59" t="s">
        <v>59</v>
      </c>
      <c r="E1041" s="59" t="s">
        <v>59</v>
      </c>
    </row>
    <row r="1042" spans="1:5">
      <c r="A1042" s="90" t="s">
        <v>59</v>
      </c>
      <c r="B1042" s="59" t="s">
        <v>59</v>
      </c>
      <c r="C1042" s="59" t="s">
        <v>59</v>
      </c>
      <c r="D1042" s="59" t="s">
        <v>59</v>
      </c>
      <c r="E1042" s="59" t="s">
        <v>59</v>
      </c>
    </row>
    <row r="1043" spans="1:5">
      <c r="A1043" s="90" t="s">
        <v>59</v>
      </c>
      <c r="B1043" s="59" t="s">
        <v>59</v>
      </c>
      <c r="C1043" s="59" t="s">
        <v>59</v>
      </c>
      <c r="D1043" s="59" t="s">
        <v>59</v>
      </c>
      <c r="E1043" s="59" t="s">
        <v>59</v>
      </c>
    </row>
    <row r="1044" spans="1:5">
      <c r="A1044" s="90" t="s">
        <v>59</v>
      </c>
      <c r="B1044" s="59" t="s">
        <v>59</v>
      </c>
      <c r="C1044" s="59" t="s">
        <v>59</v>
      </c>
      <c r="D1044" s="59" t="s">
        <v>59</v>
      </c>
      <c r="E1044" s="59" t="s">
        <v>59</v>
      </c>
    </row>
    <row r="1045" spans="1:5">
      <c r="A1045" s="90" t="s">
        <v>59</v>
      </c>
      <c r="B1045" s="59" t="s">
        <v>59</v>
      </c>
      <c r="C1045" s="59" t="s">
        <v>59</v>
      </c>
      <c r="D1045" s="59" t="s">
        <v>59</v>
      </c>
      <c r="E1045" s="59" t="s">
        <v>59</v>
      </c>
    </row>
    <row r="1046" spans="1:5">
      <c r="A1046" s="90" t="s">
        <v>59</v>
      </c>
      <c r="B1046" s="59" t="s">
        <v>59</v>
      </c>
      <c r="C1046" s="59" t="s">
        <v>59</v>
      </c>
      <c r="D1046" s="59" t="s">
        <v>59</v>
      </c>
      <c r="E1046" s="59" t="s">
        <v>59</v>
      </c>
    </row>
    <row r="1047" spans="1:5">
      <c r="A1047" s="90" t="s">
        <v>59</v>
      </c>
      <c r="B1047" s="59" t="s">
        <v>59</v>
      </c>
      <c r="C1047" s="59" t="s">
        <v>59</v>
      </c>
      <c r="D1047" s="59" t="s">
        <v>59</v>
      </c>
      <c r="E1047" s="59" t="s">
        <v>59</v>
      </c>
    </row>
    <row r="1048" spans="1:5">
      <c r="A1048" s="90" t="s">
        <v>59</v>
      </c>
      <c r="B1048" s="59" t="s">
        <v>59</v>
      </c>
      <c r="C1048" s="59" t="s">
        <v>59</v>
      </c>
      <c r="D1048" s="59" t="s">
        <v>59</v>
      </c>
      <c r="E1048" s="59" t="s">
        <v>59</v>
      </c>
    </row>
    <row r="1049" spans="1:5">
      <c r="A1049" s="90" t="s">
        <v>59</v>
      </c>
      <c r="B1049" s="59" t="s">
        <v>59</v>
      </c>
      <c r="C1049" s="59" t="s">
        <v>59</v>
      </c>
      <c r="D1049" s="59" t="s">
        <v>59</v>
      </c>
      <c r="E1049" s="59" t="s">
        <v>59</v>
      </c>
    </row>
    <row r="1050" spans="1:5">
      <c r="A1050" s="90" t="s">
        <v>59</v>
      </c>
      <c r="B1050" s="59" t="s">
        <v>59</v>
      </c>
      <c r="C1050" s="59" t="s">
        <v>59</v>
      </c>
      <c r="D1050" s="59" t="s">
        <v>59</v>
      </c>
      <c r="E1050" s="59" t="s">
        <v>59</v>
      </c>
    </row>
    <row r="1051" spans="1:5">
      <c r="A1051" s="90" t="s">
        <v>59</v>
      </c>
      <c r="B1051" s="59" t="s">
        <v>59</v>
      </c>
      <c r="C1051" s="59" t="s">
        <v>59</v>
      </c>
      <c r="D1051" s="59" t="s">
        <v>59</v>
      </c>
      <c r="E1051" s="59" t="s">
        <v>59</v>
      </c>
    </row>
    <row r="1052" spans="1:5">
      <c r="A1052" s="90" t="s">
        <v>59</v>
      </c>
      <c r="B1052" s="59" t="s">
        <v>59</v>
      </c>
      <c r="C1052" s="59" t="s">
        <v>59</v>
      </c>
      <c r="D1052" s="59" t="s">
        <v>59</v>
      </c>
      <c r="E1052" s="59" t="s">
        <v>59</v>
      </c>
    </row>
    <row r="1053" spans="1:5">
      <c r="A1053" s="90" t="s">
        <v>59</v>
      </c>
      <c r="B1053" s="59" t="s">
        <v>59</v>
      </c>
      <c r="C1053" s="59" t="s">
        <v>59</v>
      </c>
      <c r="D1053" s="59" t="s">
        <v>59</v>
      </c>
      <c r="E1053" s="59" t="s">
        <v>59</v>
      </c>
    </row>
    <row r="1054" spans="1:5">
      <c r="A1054" s="90" t="s">
        <v>59</v>
      </c>
      <c r="B1054" s="59" t="s">
        <v>59</v>
      </c>
      <c r="C1054" s="59" t="s">
        <v>59</v>
      </c>
      <c r="D1054" s="59" t="s">
        <v>59</v>
      </c>
      <c r="E1054" s="59" t="s">
        <v>59</v>
      </c>
    </row>
    <row r="1055" spans="1:5">
      <c r="A1055" s="90" t="s">
        <v>59</v>
      </c>
      <c r="B1055" s="59" t="s">
        <v>59</v>
      </c>
      <c r="C1055" s="59" t="s">
        <v>59</v>
      </c>
      <c r="D1055" s="59" t="s">
        <v>59</v>
      </c>
      <c r="E1055" s="59" t="s">
        <v>59</v>
      </c>
    </row>
    <row r="1056" spans="1:5">
      <c r="A1056" s="90" t="s">
        <v>59</v>
      </c>
      <c r="B1056" s="59" t="s">
        <v>59</v>
      </c>
      <c r="C1056" s="59" t="s">
        <v>59</v>
      </c>
      <c r="D1056" s="59" t="s">
        <v>59</v>
      </c>
      <c r="E1056" s="59" t="s">
        <v>59</v>
      </c>
    </row>
    <row r="1057" spans="1:5">
      <c r="A1057" s="90" t="s">
        <v>59</v>
      </c>
      <c r="B1057" s="59" t="s">
        <v>59</v>
      </c>
      <c r="C1057" s="59" t="s">
        <v>59</v>
      </c>
      <c r="D1057" s="59" t="s">
        <v>59</v>
      </c>
      <c r="E1057" s="59" t="s">
        <v>59</v>
      </c>
    </row>
    <row r="1058" spans="1:5">
      <c r="A1058" s="90" t="s">
        <v>59</v>
      </c>
      <c r="B1058" s="59" t="s">
        <v>59</v>
      </c>
      <c r="C1058" s="59" t="s">
        <v>59</v>
      </c>
      <c r="D1058" s="59" t="s">
        <v>59</v>
      </c>
      <c r="E1058" s="59" t="s">
        <v>59</v>
      </c>
    </row>
    <row r="1059" spans="1:5">
      <c r="A1059" s="90" t="s">
        <v>59</v>
      </c>
      <c r="B1059" s="59" t="s">
        <v>59</v>
      </c>
      <c r="C1059" s="59" t="s">
        <v>59</v>
      </c>
      <c r="D1059" s="59" t="s">
        <v>59</v>
      </c>
      <c r="E1059" s="59" t="s">
        <v>59</v>
      </c>
    </row>
    <row r="1060" spans="1:5">
      <c r="A1060" s="90" t="s">
        <v>59</v>
      </c>
      <c r="B1060" s="59" t="s">
        <v>59</v>
      </c>
      <c r="C1060" s="59" t="s">
        <v>59</v>
      </c>
      <c r="D1060" s="59" t="s">
        <v>59</v>
      </c>
      <c r="E1060" s="59" t="s">
        <v>59</v>
      </c>
    </row>
    <row r="1061" spans="1:5">
      <c r="A1061" s="90" t="s">
        <v>59</v>
      </c>
      <c r="B1061" s="59" t="s">
        <v>59</v>
      </c>
      <c r="C1061" s="59" t="s">
        <v>59</v>
      </c>
      <c r="D1061" s="59" t="s">
        <v>59</v>
      </c>
      <c r="E1061" s="59" t="s">
        <v>59</v>
      </c>
    </row>
    <row r="1062" spans="1:5">
      <c r="A1062" s="90" t="s">
        <v>59</v>
      </c>
      <c r="B1062" s="59" t="s">
        <v>59</v>
      </c>
      <c r="C1062" s="59" t="s">
        <v>59</v>
      </c>
      <c r="D1062" s="59" t="s">
        <v>59</v>
      </c>
      <c r="E1062" s="59" t="s">
        <v>59</v>
      </c>
    </row>
    <row r="1063" spans="1:5">
      <c r="A1063" s="90" t="s">
        <v>59</v>
      </c>
      <c r="B1063" s="59" t="s">
        <v>59</v>
      </c>
      <c r="C1063" s="59" t="s">
        <v>59</v>
      </c>
      <c r="D1063" s="59" t="s">
        <v>59</v>
      </c>
      <c r="E1063" s="59" t="s">
        <v>59</v>
      </c>
    </row>
    <row r="1064" spans="1:5">
      <c r="A1064" s="90" t="s">
        <v>59</v>
      </c>
      <c r="B1064" s="59" t="s">
        <v>59</v>
      </c>
      <c r="C1064" s="59" t="s">
        <v>59</v>
      </c>
      <c r="D1064" s="59" t="s">
        <v>59</v>
      </c>
      <c r="E1064" s="59" t="s">
        <v>59</v>
      </c>
    </row>
    <row r="1065" spans="1:5">
      <c r="A1065" s="90" t="s">
        <v>59</v>
      </c>
      <c r="B1065" s="59" t="s">
        <v>59</v>
      </c>
      <c r="C1065" s="59" t="s">
        <v>59</v>
      </c>
      <c r="D1065" s="59" t="s">
        <v>59</v>
      </c>
      <c r="E1065" s="59" t="s">
        <v>59</v>
      </c>
    </row>
    <row r="1066" spans="1:5">
      <c r="A1066" s="90" t="s">
        <v>59</v>
      </c>
      <c r="B1066" s="59" t="s">
        <v>59</v>
      </c>
      <c r="C1066" s="59" t="s">
        <v>59</v>
      </c>
      <c r="D1066" s="59" t="s">
        <v>59</v>
      </c>
      <c r="E1066" s="59" t="s">
        <v>59</v>
      </c>
    </row>
    <row r="1067" spans="1:5">
      <c r="A1067" s="90" t="s">
        <v>59</v>
      </c>
      <c r="B1067" s="59" t="s">
        <v>59</v>
      </c>
      <c r="C1067" s="59" t="s">
        <v>59</v>
      </c>
      <c r="D1067" s="59" t="s">
        <v>59</v>
      </c>
      <c r="E1067" s="59" t="s">
        <v>59</v>
      </c>
    </row>
    <row r="1068" spans="1:5">
      <c r="A1068" s="90" t="s">
        <v>59</v>
      </c>
      <c r="B1068" s="59" t="s">
        <v>59</v>
      </c>
      <c r="C1068" s="59" t="s">
        <v>59</v>
      </c>
      <c r="D1068" s="59" t="s">
        <v>59</v>
      </c>
      <c r="E1068" s="59" t="s">
        <v>59</v>
      </c>
    </row>
    <row r="1069" spans="1:5">
      <c r="A1069" s="90" t="s">
        <v>59</v>
      </c>
      <c r="B1069" s="59" t="s">
        <v>59</v>
      </c>
      <c r="C1069" s="59" t="s">
        <v>59</v>
      </c>
      <c r="D1069" s="59" t="s">
        <v>59</v>
      </c>
      <c r="E1069" s="59" t="s">
        <v>59</v>
      </c>
    </row>
    <row r="1070" spans="1:5">
      <c r="A1070" s="90" t="s">
        <v>59</v>
      </c>
      <c r="B1070" s="59" t="s">
        <v>59</v>
      </c>
      <c r="C1070" s="59" t="s">
        <v>59</v>
      </c>
      <c r="D1070" s="59" t="s">
        <v>59</v>
      </c>
      <c r="E1070" s="59" t="s">
        <v>59</v>
      </c>
    </row>
    <row r="1071" spans="1:5">
      <c r="A1071" s="90" t="s">
        <v>59</v>
      </c>
      <c r="B1071" s="59" t="s">
        <v>59</v>
      </c>
      <c r="C1071" s="59" t="s">
        <v>59</v>
      </c>
      <c r="D1071" s="59" t="s">
        <v>59</v>
      </c>
      <c r="E1071" s="59" t="s">
        <v>59</v>
      </c>
    </row>
    <row r="1072" spans="1:5">
      <c r="A1072" s="90" t="s">
        <v>59</v>
      </c>
      <c r="B1072" s="59" t="s">
        <v>59</v>
      </c>
      <c r="C1072" s="59" t="s">
        <v>59</v>
      </c>
      <c r="D1072" s="59" t="s">
        <v>59</v>
      </c>
      <c r="E1072" s="59" t="s">
        <v>59</v>
      </c>
    </row>
    <row r="1073" spans="1:5">
      <c r="A1073" s="90" t="s">
        <v>59</v>
      </c>
      <c r="B1073" s="59" t="s">
        <v>59</v>
      </c>
      <c r="C1073" s="59" t="s">
        <v>59</v>
      </c>
      <c r="D1073" s="59" t="s">
        <v>59</v>
      </c>
      <c r="E1073" s="59" t="s">
        <v>59</v>
      </c>
    </row>
    <row r="1074" spans="1:5">
      <c r="A1074" s="90" t="s">
        <v>59</v>
      </c>
      <c r="B1074" s="59" t="s">
        <v>59</v>
      </c>
      <c r="C1074" s="59" t="s">
        <v>59</v>
      </c>
      <c r="D1074" s="59" t="s">
        <v>59</v>
      </c>
      <c r="E1074" s="59" t="s">
        <v>59</v>
      </c>
    </row>
    <row r="1075" spans="1:5">
      <c r="A1075" s="90" t="s">
        <v>59</v>
      </c>
      <c r="B1075" s="59" t="s">
        <v>59</v>
      </c>
      <c r="C1075" s="59" t="s">
        <v>59</v>
      </c>
      <c r="D1075" s="59" t="s">
        <v>59</v>
      </c>
      <c r="E1075" s="59" t="s">
        <v>59</v>
      </c>
    </row>
    <row r="1076" spans="1:5">
      <c r="A1076" s="90" t="s">
        <v>59</v>
      </c>
      <c r="B1076" s="59" t="s">
        <v>59</v>
      </c>
      <c r="C1076" s="59" t="s">
        <v>59</v>
      </c>
      <c r="D1076" s="59" t="s">
        <v>59</v>
      </c>
      <c r="E1076" s="59" t="s">
        <v>59</v>
      </c>
    </row>
    <row r="1077" spans="1:5">
      <c r="A1077" s="90" t="s">
        <v>59</v>
      </c>
      <c r="B1077" s="59" t="s">
        <v>59</v>
      </c>
      <c r="C1077" s="59" t="s">
        <v>59</v>
      </c>
      <c r="D1077" s="59" t="s">
        <v>59</v>
      </c>
      <c r="E1077" s="59" t="s">
        <v>59</v>
      </c>
    </row>
    <row r="1078" spans="1:5">
      <c r="A1078" s="90" t="s">
        <v>59</v>
      </c>
      <c r="B1078" s="59" t="s">
        <v>59</v>
      </c>
      <c r="C1078" s="59" t="s">
        <v>59</v>
      </c>
      <c r="D1078" s="59" t="s">
        <v>59</v>
      </c>
      <c r="E1078" s="59" t="s">
        <v>59</v>
      </c>
    </row>
    <row r="1079" spans="1:5">
      <c r="A1079" s="90" t="s">
        <v>59</v>
      </c>
      <c r="B1079" s="59" t="s">
        <v>59</v>
      </c>
      <c r="C1079" s="59" t="s">
        <v>59</v>
      </c>
      <c r="D1079" s="59" t="s">
        <v>59</v>
      </c>
      <c r="E1079" s="59" t="s">
        <v>59</v>
      </c>
    </row>
    <row r="1080" spans="1:5">
      <c r="A1080" s="90" t="s">
        <v>59</v>
      </c>
      <c r="B1080" s="59" t="s">
        <v>59</v>
      </c>
      <c r="C1080" s="59" t="s">
        <v>59</v>
      </c>
      <c r="D1080" s="59" t="s">
        <v>59</v>
      </c>
      <c r="E1080" s="59" t="s">
        <v>59</v>
      </c>
    </row>
    <row r="1081" spans="1:5">
      <c r="A1081" s="90" t="s">
        <v>59</v>
      </c>
      <c r="B1081" s="59" t="s">
        <v>59</v>
      </c>
      <c r="C1081" s="59" t="s">
        <v>59</v>
      </c>
      <c r="D1081" s="59" t="s">
        <v>59</v>
      </c>
      <c r="E1081" s="59" t="s">
        <v>59</v>
      </c>
    </row>
    <row r="1082" spans="1:5">
      <c r="A1082" s="90" t="s">
        <v>59</v>
      </c>
      <c r="B1082" s="59" t="s">
        <v>59</v>
      </c>
      <c r="C1082" s="59" t="s">
        <v>59</v>
      </c>
      <c r="D1082" s="59" t="s">
        <v>59</v>
      </c>
      <c r="E1082" s="59" t="s">
        <v>59</v>
      </c>
    </row>
    <row r="1083" spans="1:5">
      <c r="A1083" s="90" t="s">
        <v>59</v>
      </c>
      <c r="B1083" s="59" t="s">
        <v>59</v>
      </c>
      <c r="C1083" s="59" t="s">
        <v>59</v>
      </c>
      <c r="D1083" s="59" t="s">
        <v>59</v>
      </c>
      <c r="E1083" s="59" t="s">
        <v>59</v>
      </c>
    </row>
    <row r="1084" spans="1:5">
      <c r="A1084" s="90" t="s">
        <v>59</v>
      </c>
      <c r="B1084" s="59" t="s">
        <v>59</v>
      </c>
      <c r="C1084" s="59" t="s">
        <v>59</v>
      </c>
      <c r="D1084" s="59" t="s">
        <v>59</v>
      </c>
      <c r="E1084" s="59" t="s">
        <v>59</v>
      </c>
    </row>
    <row r="1085" spans="1:5">
      <c r="A1085" s="90" t="s">
        <v>59</v>
      </c>
      <c r="B1085" s="59" t="s">
        <v>59</v>
      </c>
      <c r="C1085" s="59" t="s">
        <v>59</v>
      </c>
      <c r="D1085" s="59" t="s">
        <v>59</v>
      </c>
      <c r="E1085" s="59" t="s">
        <v>59</v>
      </c>
    </row>
    <row r="1086" spans="1:5">
      <c r="A1086" s="90" t="s">
        <v>59</v>
      </c>
      <c r="B1086" s="59" t="s">
        <v>59</v>
      </c>
      <c r="C1086" s="59" t="s">
        <v>59</v>
      </c>
      <c r="D1086" s="59" t="s">
        <v>59</v>
      </c>
      <c r="E1086" s="59" t="s">
        <v>59</v>
      </c>
    </row>
    <row r="1087" spans="1:5">
      <c r="A1087" s="90" t="s">
        <v>59</v>
      </c>
      <c r="B1087" s="59" t="s">
        <v>59</v>
      </c>
      <c r="C1087" s="59" t="s">
        <v>59</v>
      </c>
      <c r="D1087" s="59" t="s">
        <v>59</v>
      </c>
      <c r="E1087" s="59" t="s">
        <v>59</v>
      </c>
    </row>
    <row r="1088" spans="1:5">
      <c r="A1088" s="90" t="s">
        <v>59</v>
      </c>
      <c r="B1088" s="59" t="s">
        <v>59</v>
      </c>
      <c r="C1088" s="59" t="s">
        <v>59</v>
      </c>
      <c r="D1088" s="59" t="s">
        <v>59</v>
      </c>
      <c r="E1088" s="59" t="s">
        <v>59</v>
      </c>
    </row>
    <row r="1089" spans="1:5">
      <c r="A1089" s="90" t="s">
        <v>59</v>
      </c>
      <c r="B1089" s="59" t="s">
        <v>59</v>
      </c>
      <c r="C1089" s="59" t="s">
        <v>59</v>
      </c>
      <c r="D1089" s="59" t="s">
        <v>59</v>
      </c>
      <c r="E1089" s="59" t="s">
        <v>59</v>
      </c>
    </row>
    <row r="1090" spans="1:5">
      <c r="A1090" s="90" t="s">
        <v>59</v>
      </c>
      <c r="B1090" s="59" t="s">
        <v>59</v>
      </c>
      <c r="C1090" s="59" t="s">
        <v>59</v>
      </c>
      <c r="D1090" s="59" t="s">
        <v>59</v>
      </c>
      <c r="E1090" s="59" t="s">
        <v>59</v>
      </c>
    </row>
    <row r="1091" spans="1:5">
      <c r="A1091" s="90" t="s">
        <v>59</v>
      </c>
      <c r="B1091" s="59" t="s">
        <v>59</v>
      </c>
      <c r="C1091" s="59" t="s">
        <v>59</v>
      </c>
      <c r="D1091" s="59" t="s">
        <v>59</v>
      </c>
      <c r="E1091" s="59" t="s">
        <v>59</v>
      </c>
    </row>
    <row r="1092" spans="1:5">
      <c r="A1092" s="90" t="s">
        <v>59</v>
      </c>
      <c r="B1092" s="59" t="s">
        <v>59</v>
      </c>
      <c r="C1092" s="59" t="s">
        <v>59</v>
      </c>
      <c r="D1092" s="59" t="s">
        <v>59</v>
      </c>
      <c r="E1092" s="59" t="s">
        <v>59</v>
      </c>
    </row>
    <row r="1093" spans="1:5">
      <c r="A1093" s="90" t="s">
        <v>59</v>
      </c>
      <c r="B1093" s="59" t="s">
        <v>59</v>
      </c>
      <c r="C1093" s="59" t="s">
        <v>59</v>
      </c>
      <c r="D1093" s="59" t="s">
        <v>59</v>
      </c>
      <c r="E1093" s="59" t="s">
        <v>59</v>
      </c>
    </row>
    <row r="1094" spans="1:5">
      <c r="A1094" s="90" t="s">
        <v>59</v>
      </c>
      <c r="B1094" s="59" t="s">
        <v>59</v>
      </c>
      <c r="C1094" s="59" t="s">
        <v>59</v>
      </c>
      <c r="D1094" s="59" t="s">
        <v>59</v>
      </c>
      <c r="E1094" s="59" t="s">
        <v>59</v>
      </c>
    </row>
    <row r="1095" spans="1:5">
      <c r="A1095" s="90" t="s">
        <v>59</v>
      </c>
      <c r="B1095" s="59" t="s">
        <v>59</v>
      </c>
      <c r="C1095" s="59" t="s">
        <v>59</v>
      </c>
      <c r="D1095" s="59" t="s">
        <v>59</v>
      </c>
      <c r="E1095" s="59" t="s">
        <v>59</v>
      </c>
    </row>
    <row r="1096" spans="1:5">
      <c r="A1096" s="90" t="s">
        <v>59</v>
      </c>
      <c r="B1096" s="59" t="s">
        <v>59</v>
      </c>
      <c r="C1096" s="59" t="s">
        <v>59</v>
      </c>
      <c r="D1096" s="59" t="s">
        <v>59</v>
      </c>
      <c r="E1096" s="59" t="s">
        <v>59</v>
      </c>
    </row>
    <row r="1097" spans="1:5">
      <c r="A1097" s="90" t="s">
        <v>59</v>
      </c>
      <c r="B1097" s="59" t="s">
        <v>59</v>
      </c>
      <c r="C1097" s="59" t="s">
        <v>59</v>
      </c>
      <c r="D1097" s="59" t="s">
        <v>59</v>
      </c>
      <c r="E1097" s="59" t="s">
        <v>59</v>
      </c>
    </row>
    <row r="1098" spans="1:5">
      <c r="A1098" s="90" t="s">
        <v>59</v>
      </c>
      <c r="B1098" s="59" t="s">
        <v>59</v>
      </c>
      <c r="C1098" s="59" t="s">
        <v>59</v>
      </c>
      <c r="D1098" s="59" t="s">
        <v>59</v>
      </c>
      <c r="E1098" s="59" t="s">
        <v>59</v>
      </c>
    </row>
    <row r="1099" spans="1:5">
      <c r="A1099" s="90" t="s">
        <v>59</v>
      </c>
      <c r="B1099" s="59" t="s">
        <v>59</v>
      </c>
      <c r="C1099" s="59" t="s">
        <v>59</v>
      </c>
      <c r="D1099" s="59" t="s">
        <v>59</v>
      </c>
      <c r="E1099" s="59" t="s">
        <v>59</v>
      </c>
    </row>
    <row r="1100" spans="1:5">
      <c r="A1100" s="90" t="s">
        <v>59</v>
      </c>
      <c r="B1100" s="59" t="s">
        <v>59</v>
      </c>
      <c r="C1100" s="59" t="s">
        <v>59</v>
      </c>
      <c r="D1100" s="59" t="s">
        <v>59</v>
      </c>
      <c r="E1100" s="59" t="s">
        <v>59</v>
      </c>
    </row>
    <row r="1101" spans="1:5">
      <c r="A1101" s="90" t="s">
        <v>59</v>
      </c>
      <c r="B1101" s="59" t="s">
        <v>59</v>
      </c>
      <c r="C1101" s="59" t="s">
        <v>59</v>
      </c>
      <c r="D1101" s="59" t="s">
        <v>59</v>
      </c>
      <c r="E1101" s="59" t="s">
        <v>59</v>
      </c>
    </row>
    <row r="1102" spans="1:5">
      <c r="A1102" s="90" t="s">
        <v>59</v>
      </c>
      <c r="B1102" s="59" t="s">
        <v>59</v>
      </c>
      <c r="C1102" s="59" t="s">
        <v>59</v>
      </c>
      <c r="D1102" s="59" t="s">
        <v>59</v>
      </c>
      <c r="E1102" s="59" t="s">
        <v>59</v>
      </c>
    </row>
    <row r="1103" spans="1:5">
      <c r="A1103" s="90" t="s">
        <v>59</v>
      </c>
      <c r="B1103" s="59" t="s">
        <v>59</v>
      </c>
      <c r="C1103" s="59" t="s">
        <v>59</v>
      </c>
      <c r="D1103" s="59" t="s">
        <v>59</v>
      </c>
      <c r="E1103" s="59" t="s">
        <v>59</v>
      </c>
    </row>
    <row r="1104" spans="1:5">
      <c r="A1104" s="90" t="s">
        <v>59</v>
      </c>
      <c r="B1104" s="59" t="s">
        <v>59</v>
      </c>
      <c r="C1104" s="59" t="s">
        <v>59</v>
      </c>
      <c r="D1104" s="59" t="s">
        <v>59</v>
      </c>
      <c r="E1104" s="59" t="s">
        <v>59</v>
      </c>
    </row>
  </sheetData>
  <conditionalFormatting sqref="A930:E1104">
    <cfRule type="expression" dxfId="33" priority="14">
      <formula>ISNUMBER(A930)</formula>
    </cfRule>
  </conditionalFormatting>
  <conditionalFormatting sqref="A10:E773 A779:E803">
    <cfRule type="expression" dxfId="32" priority="13">
      <formula>ISNUMBER(A10)</formula>
    </cfRule>
  </conditionalFormatting>
  <conditionalFormatting sqref="A774:E778">
    <cfRule type="expression" dxfId="31" priority="12">
      <formula>ISNUMBER(A774)</formula>
    </cfRule>
  </conditionalFormatting>
  <conditionalFormatting sqref="A804:E812">
    <cfRule type="expression" dxfId="30" priority="11">
      <formula>ISNUMBER(A804)</formula>
    </cfRule>
  </conditionalFormatting>
  <conditionalFormatting sqref="A813:E813">
    <cfRule type="expression" dxfId="29" priority="10">
      <formula>ISNUMBER(A813)</formula>
    </cfRule>
  </conditionalFormatting>
  <conditionalFormatting sqref="A814:E817">
    <cfRule type="expression" dxfId="28" priority="9">
      <formula>ISNUMBER(A814)</formula>
    </cfRule>
  </conditionalFormatting>
  <conditionalFormatting sqref="A818:E818 A823:E823 A828:E828 A833:E833 A838:E838 A843:E843 A848:E848 A853:E853 A858:E858">
    <cfRule type="expression" dxfId="27" priority="8">
      <formula>ISNUMBER(A818)</formula>
    </cfRule>
  </conditionalFormatting>
  <conditionalFormatting sqref="A819:E822 A824:E827 A829:E832 A834:E837 A839:E842 A844:E847 A849:E852 A854:E857 A859:E860">
    <cfRule type="expression" dxfId="26" priority="7">
      <formula>ISNUMBER(A819)</formula>
    </cfRule>
  </conditionalFormatting>
  <conditionalFormatting sqref="A861:E861">
    <cfRule type="expression" dxfId="25" priority="6">
      <formula>ISNUMBER(A861)</formula>
    </cfRule>
  </conditionalFormatting>
  <conditionalFormatting sqref="A862:E872">
    <cfRule type="expression" dxfId="24" priority="5">
      <formula>ISNUMBER(A862)</formula>
    </cfRule>
  </conditionalFormatting>
  <conditionalFormatting sqref="A873:E873 A879:E879 A885:E885 A891:E891 A897:E897 A903:E903 A909:E909 A915:E915 A921:E921 A927:E927">
    <cfRule type="expression" dxfId="23" priority="3">
      <formula>ISNUMBER(A873)</formula>
    </cfRule>
  </conditionalFormatting>
  <conditionalFormatting sqref="A874:E874 A880:E880 A886:E886 A892:E892 A898:E898 A904:E904 A910:E910 A916:E916 A922:E922 A928:E928">
    <cfRule type="expression" dxfId="22" priority="2">
      <formula>ISNUMBER(A874)</formula>
    </cfRule>
  </conditionalFormatting>
  <conditionalFormatting sqref="A875:E878 A881:E884 A887:E890 A893:E896 A899:E902 A905:E908 A911:E914 A917:E920 A923:E926 A929:E929">
    <cfRule type="expression" dxfId="21" priority="1">
      <formula>ISNUMBER(A875)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3"/>
  <sheetViews>
    <sheetView zoomScaleNormal="100" workbookViewId="0">
      <selection activeCell="G946" sqref="A921:G946"/>
    </sheetView>
  </sheetViews>
  <sheetFormatPr defaultColWidth="9" defaultRowHeight="14.25"/>
  <cols>
    <col min="1" max="1" width="10" style="90" customWidth="1"/>
  </cols>
  <sheetData>
    <row r="1" spans="1:12">
      <c r="A1" s="90" t="s">
        <v>20</v>
      </c>
    </row>
    <row r="2" spans="1:12">
      <c r="A2" s="90" t="s">
        <v>50</v>
      </c>
    </row>
    <row r="3" spans="1:12">
      <c r="A3" s="114" t="s">
        <v>99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>
      <c r="A4" s="112" t="s">
        <v>96</v>
      </c>
      <c r="B4" s="26"/>
      <c r="C4" s="26"/>
      <c r="D4" s="26"/>
      <c r="E4" s="26"/>
      <c r="F4" s="24"/>
      <c r="G4" s="24"/>
      <c r="H4" s="24"/>
      <c r="I4" s="113"/>
      <c r="J4" s="24"/>
      <c r="K4" s="24"/>
      <c r="L4" s="24"/>
    </row>
    <row r="5" spans="1:12">
      <c r="A5" s="90" t="s">
        <v>65</v>
      </c>
    </row>
    <row r="7" spans="1:12">
      <c r="A7" s="69"/>
      <c r="B7" s="68" t="s">
        <v>0</v>
      </c>
      <c r="C7" s="68" t="s">
        <v>1</v>
      </c>
      <c r="D7" s="68" t="s">
        <v>4</v>
      </c>
      <c r="E7" s="91" t="s">
        <v>38</v>
      </c>
    </row>
    <row r="8" spans="1:12">
      <c r="A8" s="69">
        <v>42736</v>
      </c>
      <c r="B8" s="68"/>
      <c r="C8" s="68"/>
      <c r="D8" s="68"/>
      <c r="E8" s="68"/>
    </row>
    <row r="9" spans="1:12">
      <c r="A9" s="90">
        <v>42737</v>
      </c>
      <c r="B9" s="59">
        <v>1.198</v>
      </c>
      <c r="C9" s="59">
        <v>-0.77400000000000002</v>
      </c>
      <c r="D9" s="59">
        <v>2.798</v>
      </c>
      <c r="E9" s="59">
        <v>4.6797624999999989</v>
      </c>
    </row>
    <row r="10" spans="1:12">
      <c r="A10" s="90">
        <v>42738</v>
      </c>
      <c r="B10" s="59">
        <v>1.226</v>
      </c>
      <c r="C10" s="59">
        <v>-0.77300000000000002</v>
      </c>
      <c r="D10" s="59">
        <v>2.7749999999999999</v>
      </c>
      <c r="E10" s="59">
        <v>4.6938500000000003</v>
      </c>
    </row>
    <row r="11" spans="1:12">
      <c r="A11" s="90">
        <v>42739</v>
      </c>
      <c r="B11" s="59">
        <v>1.234</v>
      </c>
      <c r="C11" s="59">
        <v>-0.77500000000000002</v>
      </c>
      <c r="D11" s="59">
        <v>2.8370000000000002</v>
      </c>
      <c r="E11" s="59">
        <v>4.6990249999999989</v>
      </c>
    </row>
    <row r="12" spans="1:12">
      <c r="A12" s="90">
        <v>42740</v>
      </c>
      <c r="B12" s="59">
        <v>1.1779999999999999</v>
      </c>
      <c r="C12" s="59">
        <v>-0.72399999999999998</v>
      </c>
      <c r="D12" s="59">
        <v>2.8719999999999999</v>
      </c>
      <c r="E12" s="59">
        <v>4.5455374999999991</v>
      </c>
    </row>
    <row r="13" spans="1:12">
      <c r="A13" s="90">
        <v>42741</v>
      </c>
      <c r="B13" s="59">
        <v>1.218</v>
      </c>
      <c r="C13" s="59">
        <v>-0.73</v>
      </c>
      <c r="D13" s="59">
        <v>2.859</v>
      </c>
      <c r="E13" s="59">
        <v>4.5881625000000001</v>
      </c>
    </row>
    <row r="14" spans="1:12">
      <c r="A14" s="90">
        <v>42744</v>
      </c>
      <c r="B14" s="59">
        <v>1.194</v>
      </c>
      <c r="C14" s="59">
        <v>-0.73099999999999998</v>
      </c>
      <c r="D14" s="59">
        <v>2.8370000000000002</v>
      </c>
      <c r="E14" s="59">
        <v>4.6456749999999998</v>
      </c>
    </row>
    <row r="15" spans="1:12">
      <c r="A15" s="90">
        <v>42745</v>
      </c>
      <c r="B15" s="59">
        <v>1.194</v>
      </c>
      <c r="C15" s="59">
        <v>-0.72299999999999998</v>
      </c>
      <c r="D15" s="59">
        <v>2.8250000000000002</v>
      </c>
      <c r="E15" s="59">
        <v>4.6381624999999991</v>
      </c>
    </row>
    <row r="16" spans="1:12">
      <c r="A16" s="90">
        <v>42746</v>
      </c>
      <c r="B16" s="59">
        <v>1.1850000000000001</v>
      </c>
      <c r="C16" s="59">
        <v>-0.71099999999999997</v>
      </c>
      <c r="D16" s="59">
        <v>2.8279999999999998</v>
      </c>
      <c r="E16" s="59">
        <v>4.5874125000000001</v>
      </c>
    </row>
    <row r="17" spans="1:5">
      <c r="A17" s="90">
        <v>42747</v>
      </c>
      <c r="B17" s="59">
        <v>1.181</v>
      </c>
      <c r="C17" s="59">
        <v>-0.71199999999999997</v>
      </c>
      <c r="D17" s="59">
        <v>2.8370000000000002</v>
      </c>
      <c r="E17" s="59">
        <v>4.5696874999999997</v>
      </c>
    </row>
    <row r="18" spans="1:5">
      <c r="A18" s="90">
        <v>42748</v>
      </c>
      <c r="B18" s="59">
        <v>1.1930000000000001</v>
      </c>
      <c r="C18" s="59">
        <v>-0.71</v>
      </c>
      <c r="D18" s="59">
        <v>2.8370000000000002</v>
      </c>
      <c r="E18" s="59">
        <v>4.5114000000000001</v>
      </c>
    </row>
    <row r="19" spans="1:5">
      <c r="A19" s="90">
        <v>42751</v>
      </c>
      <c r="B19" s="59">
        <v>1.1930000000000001</v>
      </c>
      <c r="C19" s="59">
        <v>-0.73299999999999998</v>
      </c>
      <c r="D19" s="59">
        <v>2.8370000000000002</v>
      </c>
      <c r="E19" s="59">
        <v>4.5391124999999999</v>
      </c>
    </row>
    <row r="20" spans="1:5">
      <c r="A20" s="90">
        <v>42752</v>
      </c>
      <c r="B20" s="59">
        <v>1.1559999999999999</v>
      </c>
      <c r="C20" s="59">
        <v>-0.73099999999999998</v>
      </c>
      <c r="D20" s="59">
        <v>2.8210000000000002</v>
      </c>
      <c r="E20" s="59">
        <v>4.5292500000000002</v>
      </c>
    </row>
    <row r="21" spans="1:5">
      <c r="A21" s="90">
        <v>42753</v>
      </c>
      <c r="B21" s="59">
        <v>1.1930000000000001</v>
      </c>
      <c r="C21" s="59">
        <v>-0.71199999999999997</v>
      </c>
      <c r="D21" s="59">
        <v>2.8170000000000002</v>
      </c>
      <c r="E21" s="59">
        <v>4.5214249999999998</v>
      </c>
    </row>
    <row r="22" spans="1:5">
      <c r="A22" s="90">
        <v>42754</v>
      </c>
      <c r="B22" s="59">
        <v>1.2250000000000001</v>
      </c>
      <c r="C22" s="59">
        <v>-0.70099999999999996</v>
      </c>
      <c r="D22" s="59">
        <v>2.7890000000000001</v>
      </c>
      <c r="E22" s="59">
        <v>4.5179999999999998</v>
      </c>
    </row>
    <row r="23" spans="1:5">
      <c r="A23" s="90">
        <v>42755</v>
      </c>
      <c r="B23" s="59">
        <v>1.1970000000000001</v>
      </c>
      <c r="C23" s="59">
        <v>-0.66800000000000004</v>
      </c>
      <c r="D23" s="59">
        <v>2.7959999999999998</v>
      </c>
      <c r="E23" s="59">
        <v>4.5145375000000003</v>
      </c>
    </row>
    <row r="24" spans="1:5">
      <c r="A24" s="90">
        <v>42758</v>
      </c>
      <c r="B24" s="59">
        <v>1.147</v>
      </c>
      <c r="C24" s="59">
        <v>-0.68200000000000005</v>
      </c>
      <c r="D24" s="59">
        <v>2.7709999999999999</v>
      </c>
      <c r="E24" s="59">
        <v>4.5072749999999999</v>
      </c>
    </row>
    <row r="25" spans="1:5">
      <c r="A25" s="90">
        <v>42759</v>
      </c>
      <c r="B25" s="59">
        <v>1.1970000000000001</v>
      </c>
      <c r="C25" s="59">
        <v>-0.66200000000000003</v>
      </c>
      <c r="D25" s="59">
        <v>2.782</v>
      </c>
      <c r="E25" s="59">
        <v>4.4990625</v>
      </c>
    </row>
    <row r="26" spans="1:5">
      <c r="A26" s="90">
        <v>42760</v>
      </c>
      <c r="B26" s="59">
        <v>1.244</v>
      </c>
      <c r="C26" s="59">
        <v>-0.64800000000000002</v>
      </c>
      <c r="D26" s="59">
        <v>2.8010000000000002</v>
      </c>
      <c r="E26" s="59">
        <v>4.5134500000000006</v>
      </c>
    </row>
    <row r="27" spans="1:5">
      <c r="A27" s="90">
        <v>42761</v>
      </c>
      <c r="B27" s="59">
        <v>1.224</v>
      </c>
      <c r="C27" s="59">
        <v>-0.64900000000000002</v>
      </c>
      <c r="D27" s="59">
        <v>2.819</v>
      </c>
      <c r="E27" s="59">
        <v>4.5037250000000002</v>
      </c>
    </row>
    <row r="28" spans="1:5">
      <c r="A28" s="90">
        <v>42762</v>
      </c>
      <c r="B28" s="59">
        <v>1.212</v>
      </c>
      <c r="C28" s="59">
        <v>-0.66</v>
      </c>
      <c r="D28" s="59">
        <v>2.819</v>
      </c>
      <c r="E28" s="59">
        <v>4.5097875000000007</v>
      </c>
    </row>
    <row r="29" spans="1:5">
      <c r="A29" s="90">
        <v>42765</v>
      </c>
      <c r="B29" s="59">
        <v>1.212</v>
      </c>
      <c r="C29" s="59">
        <v>-0.67300000000000004</v>
      </c>
      <c r="D29" s="59">
        <v>2.819</v>
      </c>
      <c r="E29" s="59">
        <v>4.4982249999999997</v>
      </c>
    </row>
    <row r="30" spans="1:5">
      <c r="A30" s="90">
        <v>42766</v>
      </c>
      <c r="B30" s="59">
        <v>1.204</v>
      </c>
      <c r="C30" s="59">
        <v>-0.69499999999999995</v>
      </c>
      <c r="D30" s="59">
        <v>2.819</v>
      </c>
      <c r="E30" s="59">
        <v>4.4879249999999997</v>
      </c>
    </row>
    <row r="31" spans="1:5">
      <c r="A31" s="90">
        <v>42767</v>
      </c>
      <c r="B31" s="59">
        <v>1.212</v>
      </c>
      <c r="C31" s="59">
        <v>-0.70799999999999996</v>
      </c>
      <c r="D31" s="59">
        <v>2.819</v>
      </c>
      <c r="E31" s="59">
        <v>4.4853499999999995</v>
      </c>
    </row>
    <row r="32" spans="1:5">
      <c r="A32" s="90">
        <v>42768</v>
      </c>
      <c r="B32" s="59">
        <v>1.2050000000000001</v>
      </c>
      <c r="C32" s="59">
        <v>-0.73199999999999998</v>
      </c>
      <c r="D32" s="59">
        <v>2.819</v>
      </c>
      <c r="E32" s="59">
        <v>4.4095500000000003</v>
      </c>
    </row>
    <row r="33" spans="1:5">
      <c r="A33" s="90">
        <v>42769</v>
      </c>
      <c r="B33" s="59">
        <v>1.2090000000000001</v>
      </c>
      <c r="C33" s="59">
        <v>-0.73799999999999999</v>
      </c>
      <c r="D33" s="59">
        <v>2.831</v>
      </c>
      <c r="E33" s="59">
        <v>4.4754750000000003</v>
      </c>
    </row>
    <row r="34" spans="1:5">
      <c r="A34" s="90">
        <v>42772</v>
      </c>
      <c r="B34" s="59">
        <v>1.157</v>
      </c>
      <c r="C34" s="59">
        <v>-0.76800000000000002</v>
      </c>
      <c r="D34" s="59">
        <v>2.8959999999999999</v>
      </c>
      <c r="E34" s="59">
        <v>4.4662499999999996</v>
      </c>
    </row>
    <row r="35" spans="1:5">
      <c r="A35" s="90">
        <v>42773</v>
      </c>
      <c r="B35" s="59">
        <v>1.169</v>
      </c>
      <c r="C35" s="59">
        <v>-0.77300000000000002</v>
      </c>
      <c r="D35" s="59">
        <v>2.9289999999999998</v>
      </c>
      <c r="E35" s="59">
        <v>4.4472000000000005</v>
      </c>
    </row>
    <row r="36" spans="1:5">
      <c r="A36" s="90">
        <v>42774</v>
      </c>
      <c r="B36" s="59">
        <v>1.157</v>
      </c>
      <c r="C36" s="59">
        <v>-0.79100000000000004</v>
      </c>
      <c r="D36" s="59">
        <v>2.9590000000000001</v>
      </c>
      <c r="E36" s="59">
        <v>4.3907875000000001</v>
      </c>
    </row>
    <row r="37" spans="1:5">
      <c r="A37" s="90">
        <v>42775</v>
      </c>
      <c r="B37" s="59">
        <v>1.1850000000000001</v>
      </c>
      <c r="C37" s="59">
        <v>-0.77300000000000002</v>
      </c>
      <c r="D37" s="59">
        <v>2.9750000000000001</v>
      </c>
      <c r="E37" s="59">
        <v>4.4399375000000001</v>
      </c>
    </row>
    <row r="38" spans="1:5">
      <c r="A38" s="90">
        <v>42776</v>
      </c>
      <c r="B38" s="59">
        <v>1.198</v>
      </c>
      <c r="C38" s="59">
        <v>-0.78400000000000003</v>
      </c>
      <c r="D38" s="59">
        <v>2.9729999999999999</v>
      </c>
      <c r="E38" s="59">
        <v>4.4357250000000006</v>
      </c>
    </row>
    <row r="39" spans="1:5">
      <c r="A39" s="90">
        <v>42779</v>
      </c>
      <c r="B39" s="59">
        <v>1.202</v>
      </c>
      <c r="C39" s="59">
        <v>-0.78600000000000003</v>
      </c>
      <c r="D39" s="59">
        <v>2.9660000000000002</v>
      </c>
      <c r="E39" s="59">
        <v>4.3773875000000002</v>
      </c>
    </row>
    <row r="40" spans="1:5">
      <c r="A40" s="90">
        <v>42780</v>
      </c>
      <c r="B40" s="59">
        <v>1.234</v>
      </c>
      <c r="C40" s="59">
        <v>-0.79400000000000004</v>
      </c>
      <c r="D40" s="59">
        <v>2.9510000000000001</v>
      </c>
      <c r="E40" s="59">
        <v>4.3648000000000007</v>
      </c>
    </row>
    <row r="41" spans="1:5">
      <c r="A41" s="90">
        <v>42781</v>
      </c>
      <c r="B41" s="59">
        <v>1.2549999999999999</v>
      </c>
      <c r="C41" s="59">
        <v>-0.78600000000000003</v>
      </c>
      <c r="D41" s="59">
        <v>2.968</v>
      </c>
      <c r="E41" s="59">
        <v>4.4621250000000003</v>
      </c>
    </row>
    <row r="42" spans="1:5">
      <c r="A42" s="90">
        <v>42782</v>
      </c>
      <c r="B42" s="59">
        <v>1.21</v>
      </c>
      <c r="C42" s="59">
        <v>-0.77100000000000002</v>
      </c>
      <c r="D42" s="59">
        <v>2.9350000000000001</v>
      </c>
      <c r="E42" s="59">
        <v>4.4939249999999999</v>
      </c>
    </row>
    <row r="43" spans="1:5">
      <c r="A43" s="90">
        <v>42783</v>
      </c>
      <c r="B43" s="59">
        <v>1.198</v>
      </c>
      <c r="C43" s="59">
        <v>-0.81899999999999995</v>
      </c>
      <c r="D43" s="59">
        <v>2.9169999999999998</v>
      </c>
      <c r="E43" s="59">
        <v>4.4638499999999999</v>
      </c>
    </row>
    <row r="44" spans="1:5">
      <c r="A44" s="90">
        <v>42786</v>
      </c>
      <c r="B44" s="59">
        <v>1.198</v>
      </c>
      <c r="C44" s="59">
        <v>-0.84199999999999997</v>
      </c>
      <c r="D44" s="59">
        <v>2.89</v>
      </c>
      <c r="E44" s="59">
        <v>4.4809875000000003</v>
      </c>
    </row>
    <row r="45" spans="1:5">
      <c r="A45" s="90">
        <v>42787</v>
      </c>
      <c r="B45" s="59">
        <v>1.2070000000000001</v>
      </c>
      <c r="C45" s="59">
        <v>-0.85899999999999999</v>
      </c>
      <c r="D45" s="59">
        <v>2.883</v>
      </c>
      <c r="E45" s="59">
        <v>4.4945749999999993</v>
      </c>
    </row>
    <row r="46" spans="1:5">
      <c r="A46" s="90">
        <v>42788</v>
      </c>
      <c r="B46" s="59">
        <v>1.224</v>
      </c>
      <c r="C46" s="59">
        <v>-0.89500000000000002</v>
      </c>
      <c r="D46" s="59">
        <v>2.8490000000000002</v>
      </c>
      <c r="E46" s="59">
        <v>4.43405</v>
      </c>
    </row>
    <row r="47" spans="1:5">
      <c r="A47" s="90">
        <v>42789</v>
      </c>
      <c r="B47" s="59">
        <v>1.1919999999999999</v>
      </c>
      <c r="C47" s="59">
        <v>-0.90300000000000002</v>
      </c>
      <c r="D47" s="59">
        <v>2.8340000000000001</v>
      </c>
      <c r="E47" s="59">
        <v>4.4380375000000001</v>
      </c>
    </row>
    <row r="48" spans="1:5">
      <c r="A48" s="90">
        <v>42790</v>
      </c>
      <c r="B48" s="59">
        <v>1.145</v>
      </c>
      <c r="C48" s="59">
        <v>-0.94899999999999995</v>
      </c>
      <c r="D48" s="59">
        <v>2.83</v>
      </c>
      <c r="E48" s="59">
        <v>4.4118500000000003</v>
      </c>
    </row>
    <row r="49" spans="1:5">
      <c r="A49" s="90">
        <v>42793</v>
      </c>
      <c r="B49" s="59">
        <v>1.204</v>
      </c>
      <c r="C49" s="59">
        <v>-0.92300000000000004</v>
      </c>
      <c r="D49" s="59">
        <v>2.855</v>
      </c>
      <c r="E49" s="59">
        <v>4.4232500000000003</v>
      </c>
    </row>
    <row r="50" spans="1:5">
      <c r="A50" s="90">
        <v>42794</v>
      </c>
      <c r="B50" s="59">
        <v>1.216</v>
      </c>
      <c r="C50" s="59">
        <v>-0.89800000000000002</v>
      </c>
      <c r="D50" s="59">
        <v>2.8719999999999999</v>
      </c>
      <c r="E50" s="59">
        <v>4.4544874999999999</v>
      </c>
    </row>
    <row r="51" spans="1:5">
      <c r="A51" s="90">
        <v>42795</v>
      </c>
      <c r="B51" s="59">
        <v>1.288</v>
      </c>
      <c r="C51" s="59">
        <v>-0.82299999999999995</v>
      </c>
      <c r="D51" s="59">
        <v>2.88</v>
      </c>
      <c r="E51" s="59">
        <v>4.4847250000000001</v>
      </c>
    </row>
    <row r="52" spans="1:5">
      <c r="A52" s="90">
        <v>42796</v>
      </c>
      <c r="B52" s="59">
        <v>1.3240000000000001</v>
      </c>
      <c r="C52" s="59">
        <v>-0.83099999999999996</v>
      </c>
      <c r="D52" s="59">
        <v>2.8460000000000001</v>
      </c>
      <c r="E52" s="59">
        <v>4.4851749999999999</v>
      </c>
    </row>
    <row r="53" spans="1:5">
      <c r="A53" s="90">
        <v>42797</v>
      </c>
      <c r="B53" s="59">
        <v>1.3049999999999999</v>
      </c>
      <c r="C53" s="59">
        <v>-0.80500000000000005</v>
      </c>
      <c r="D53" s="59">
        <v>2.9020000000000001</v>
      </c>
      <c r="E53" s="59">
        <v>4.4624499999999996</v>
      </c>
    </row>
    <row r="54" spans="1:5">
      <c r="A54" s="90">
        <v>42800</v>
      </c>
      <c r="B54" s="59">
        <v>1.3089999999999999</v>
      </c>
      <c r="C54" s="59">
        <v>-0.82199999999999995</v>
      </c>
      <c r="D54" s="59">
        <v>2.9249999999999998</v>
      </c>
      <c r="E54" s="59">
        <v>4.4784375000000001</v>
      </c>
    </row>
    <row r="55" spans="1:5">
      <c r="A55" s="90">
        <v>42801</v>
      </c>
      <c r="B55" s="59">
        <v>1.33</v>
      </c>
      <c r="C55" s="59">
        <v>-0.86699999999999999</v>
      </c>
      <c r="D55" s="59">
        <v>2.911</v>
      </c>
      <c r="E55" s="59">
        <v>4.4765249999999996</v>
      </c>
    </row>
    <row r="56" spans="1:5">
      <c r="A56" s="90">
        <v>42802</v>
      </c>
      <c r="B56" s="59">
        <v>1.3540000000000001</v>
      </c>
      <c r="C56" s="59">
        <v>-0.84399999999999997</v>
      </c>
      <c r="D56" s="59">
        <v>2.9350000000000001</v>
      </c>
      <c r="E56" s="59">
        <v>4.4051749999999998</v>
      </c>
    </row>
    <row r="57" spans="1:5">
      <c r="A57" s="90">
        <v>42803</v>
      </c>
      <c r="B57" s="59">
        <v>1.371</v>
      </c>
      <c r="C57" s="59">
        <v>-0.86399999999999999</v>
      </c>
      <c r="D57" s="59">
        <v>2.956</v>
      </c>
      <c r="E57" s="59">
        <v>4.5291874999999999</v>
      </c>
    </row>
    <row r="58" spans="1:5">
      <c r="A58" s="90">
        <v>42804</v>
      </c>
      <c r="B58" s="59">
        <v>1.359</v>
      </c>
      <c r="C58" s="59">
        <v>-0.81</v>
      </c>
      <c r="D58" s="59">
        <v>2.9510000000000001</v>
      </c>
      <c r="E58" s="59">
        <v>4.5499375000000004</v>
      </c>
    </row>
    <row r="59" spans="1:5">
      <c r="A59" s="90">
        <v>42807</v>
      </c>
      <c r="B59" s="59">
        <v>1.3720000000000001</v>
      </c>
      <c r="C59" s="59">
        <v>-0.80600000000000005</v>
      </c>
      <c r="D59" s="59">
        <v>2.9359999999999999</v>
      </c>
      <c r="E59" s="59">
        <v>4.5641749999999996</v>
      </c>
    </row>
    <row r="60" spans="1:5">
      <c r="A60" s="90">
        <v>42808</v>
      </c>
      <c r="B60" s="59">
        <v>1.38</v>
      </c>
      <c r="C60" s="59">
        <v>-0.81</v>
      </c>
      <c r="D60" s="59">
        <v>2.8929999999999998</v>
      </c>
      <c r="E60" s="59">
        <v>4.5559499999999993</v>
      </c>
    </row>
    <row r="61" spans="1:5">
      <c r="A61" s="90">
        <v>42809</v>
      </c>
      <c r="B61" s="59">
        <v>1.3160000000000001</v>
      </c>
      <c r="C61" s="59">
        <v>-0.80700000000000005</v>
      </c>
      <c r="D61" s="59">
        <v>2.9260000000000002</v>
      </c>
      <c r="E61" s="59">
        <v>4.5530000000000008</v>
      </c>
    </row>
    <row r="62" spans="1:5">
      <c r="A62" s="90">
        <v>42810</v>
      </c>
      <c r="B62" s="59">
        <v>1.3240000000000001</v>
      </c>
      <c r="C62" s="59">
        <v>-0.77600000000000002</v>
      </c>
      <c r="D62" s="59">
        <v>2.915</v>
      </c>
      <c r="E62" s="59">
        <v>4.547275</v>
      </c>
    </row>
    <row r="63" spans="1:5">
      <c r="A63" s="90">
        <v>42811</v>
      </c>
      <c r="B63" s="59">
        <v>1.3169999999999999</v>
      </c>
      <c r="C63" s="59">
        <v>-0.753</v>
      </c>
      <c r="D63" s="59">
        <v>2.944</v>
      </c>
      <c r="E63" s="59">
        <v>4.5058999999999996</v>
      </c>
    </row>
    <row r="64" spans="1:5">
      <c r="A64" s="90">
        <v>42814</v>
      </c>
      <c r="B64" s="59">
        <v>1.296</v>
      </c>
      <c r="C64" s="59">
        <v>-0.77700000000000002</v>
      </c>
      <c r="D64" s="59">
        <v>2.9489999999999998</v>
      </c>
      <c r="E64" s="59">
        <v>4.5180375000000002</v>
      </c>
    </row>
    <row r="65" spans="1:5">
      <c r="A65" s="90">
        <v>42815</v>
      </c>
      <c r="B65" s="59">
        <v>1.272</v>
      </c>
      <c r="C65" s="59">
        <v>-0.73499999999999999</v>
      </c>
      <c r="D65" s="59">
        <v>2.9390000000000001</v>
      </c>
      <c r="E65" s="59">
        <v>4.4790374999999996</v>
      </c>
    </row>
    <row r="66" spans="1:5">
      <c r="A66" s="90">
        <v>42816</v>
      </c>
      <c r="B66" s="59">
        <v>1.252</v>
      </c>
      <c r="C66" s="59">
        <v>-0.76500000000000001</v>
      </c>
      <c r="D66" s="59">
        <v>2.992</v>
      </c>
      <c r="E66" s="59">
        <v>4.4941500000000003</v>
      </c>
    </row>
    <row r="67" spans="1:5">
      <c r="A67" s="90">
        <v>42817</v>
      </c>
      <c r="B67" s="59">
        <v>1.248</v>
      </c>
      <c r="C67" s="59">
        <v>-0.73799999999999999</v>
      </c>
      <c r="D67" s="59">
        <v>2.9980000000000002</v>
      </c>
      <c r="E67" s="59">
        <v>4.4702875000000004</v>
      </c>
    </row>
    <row r="68" spans="1:5">
      <c r="A68" s="90">
        <v>42818</v>
      </c>
      <c r="B68" s="59">
        <v>1.248</v>
      </c>
      <c r="C68" s="59">
        <v>-0.73299999999999998</v>
      </c>
      <c r="D68" s="59">
        <v>3.01</v>
      </c>
      <c r="E68" s="59">
        <v>4.498475</v>
      </c>
    </row>
    <row r="69" spans="1:5">
      <c r="A69" s="90">
        <v>42821</v>
      </c>
      <c r="B69" s="59">
        <v>1.2529999999999999</v>
      </c>
      <c r="C69" s="59">
        <v>-0.69599999999999995</v>
      </c>
      <c r="D69" s="59">
        <v>3.0019999999999998</v>
      </c>
      <c r="E69" s="59">
        <v>4.4869999999999992</v>
      </c>
    </row>
    <row r="70" spans="1:5">
      <c r="A70" s="90">
        <v>42822</v>
      </c>
      <c r="B70" s="59">
        <v>1.298</v>
      </c>
      <c r="C70" s="59">
        <v>-0.69899999999999995</v>
      </c>
      <c r="D70" s="59">
        <v>2.996</v>
      </c>
      <c r="E70" s="59">
        <v>4.5458749999999997</v>
      </c>
    </row>
    <row r="71" spans="1:5">
      <c r="A71" s="90">
        <v>42823</v>
      </c>
      <c r="B71" s="59">
        <v>1.278</v>
      </c>
      <c r="C71" s="59">
        <v>-0.73799999999999999</v>
      </c>
      <c r="D71" s="59">
        <v>2.9870000000000001</v>
      </c>
      <c r="E71" s="59">
        <v>4.5162250000000004</v>
      </c>
    </row>
    <row r="72" spans="1:5">
      <c r="A72" s="90">
        <v>42824</v>
      </c>
      <c r="B72" s="59">
        <v>1.286</v>
      </c>
      <c r="C72" s="59">
        <v>-0.74199999999999999</v>
      </c>
      <c r="D72" s="59">
        <v>2.9929999999999999</v>
      </c>
      <c r="E72" s="59">
        <v>4.4992874999999994</v>
      </c>
    </row>
    <row r="73" spans="1:5">
      <c r="A73" s="90">
        <v>42825</v>
      </c>
      <c r="B73" s="59">
        <v>1.258</v>
      </c>
      <c r="C73" s="59">
        <v>-0.74099999999999999</v>
      </c>
      <c r="D73" s="59">
        <v>2.9710000000000001</v>
      </c>
      <c r="E73" s="59">
        <v>4.3103249999999997</v>
      </c>
    </row>
    <row r="74" spans="1:5">
      <c r="A74" s="90">
        <v>42828</v>
      </c>
      <c r="B74" s="59">
        <v>1.242</v>
      </c>
      <c r="C74" s="59">
        <v>-0.78900000000000003</v>
      </c>
      <c r="D74" s="59">
        <v>2.9649999999999999</v>
      </c>
      <c r="E74" s="59">
        <v>4.4611375000000004</v>
      </c>
    </row>
    <row r="75" spans="1:5">
      <c r="A75" s="90">
        <v>42829</v>
      </c>
      <c r="B75" s="59">
        <v>1.25</v>
      </c>
      <c r="C75" s="59">
        <v>-0.78500000000000003</v>
      </c>
      <c r="D75" s="59">
        <v>2.9649999999999999</v>
      </c>
      <c r="E75" s="59">
        <v>4.4841250000000006</v>
      </c>
    </row>
    <row r="76" spans="1:5">
      <c r="A76" s="90">
        <v>42830</v>
      </c>
      <c r="B76" s="59">
        <v>1.25</v>
      </c>
      <c r="C76" s="59">
        <v>-0.79100000000000004</v>
      </c>
      <c r="D76" s="59">
        <v>2.98</v>
      </c>
      <c r="E76" s="59">
        <v>4.4675374999999997</v>
      </c>
    </row>
    <row r="77" spans="1:5">
      <c r="A77" s="90">
        <v>42831</v>
      </c>
      <c r="B77" s="59">
        <v>1.246</v>
      </c>
      <c r="C77" s="59">
        <v>-0.78400000000000003</v>
      </c>
      <c r="D77" s="59">
        <v>3.0379999999999998</v>
      </c>
      <c r="E77" s="59">
        <v>4.448412499999999</v>
      </c>
    </row>
    <row r="78" spans="1:5">
      <c r="A78" s="90">
        <v>42832</v>
      </c>
      <c r="B78" s="59">
        <v>1.286</v>
      </c>
      <c r="C78" s="59">
        <v>-0.80400000000000005</v>
      </c>
      <c r="D78" s="59">
        <v>3.032</v>
      </c>
      <c r="E78" s="59">
        <v>4.4646625000000002</v>
      </c>
    </row>
    <row r="79" spans="1:5">
      <c r="A79" s="90">
        <v>42835</v>
      </c>
      <c r="B79" s="59">
        <v>1.274</v>
      </c>
      <c r="C79" s="59">
        <v>-0.83399999999999996</v>
      </c>
      <c r="D79" s="59">
        <v>3.0529999999999999</v>
      </c>
      <c r="E79" s="59">
        <v>4.4720624999999998</v>
      </c>
    </row>
    <row r="80" spans="1:5">
      <c r="A80" s="90">
        <v>42836</v>
      </c>
      <c r="B80" s="59">
        <v>1.234</v>
      </c>
      <c r="C80" s="59">
        <v>-0.83799999999999997</v>
      </c>
      <c r="D80" s="59">
        <v>3.056</v>
      </c>
      <c r="E80" s="59">
        <v>4.4537374999999999</v>
      </c>
    </row>
    <row r="81" spans="1:5">
      <c r="A81" s="90">
        <v>42837</v>
      </c>
      <c r="B81" s="59">
        <v>1.238</v>
      </c>
      <c r="C81" s="59">
        <v>-0.83899999999999997</v>
      </c>
      <c r="D81" s="59">
        <v>3.0590000000000002</v>
      </c>
      <c r="E81" s="59">
        <v>4.4459124999999995</v>
      </c>
    </row>
    <row r="82" spans="1:5">
      <c r="A82" s="90">
        <v>42838</v>
      </c>
      <c r="B82" s="59">
        <v>1.2010000000000001</v>
      </c>
      <c r="C82" s="59">
        <v>-0.85699999999999998</v>
      </c>
      <c r="D82" s="59">
        <v>3.05</v>
      </c>
      <c r="E82" s="59">
        <v>4.4272999999999998</v>
      </c>
    </row>
    <row r="83" spans="1:5">
      <c r="A83" s="90">
        <v>42839</v>
      </c>
      <c r="B83" s="59">
        <v>1.2010000000000001</v>
      </c>
      <c r="C83" s="59">
        <v>-0.85899999999999999</v>
      </c>
      <c r="D83" s="59">
        <v>3.0579999999999998</v>
      </c>
      <c r="E83" s="59">
        <v>4.4179124999999999</v>
      </c>
    </row>
    <row r="84" spans="1:5">
      <c r="A84" s="90">
        <v>42842</v>
      </c>
      <c r="B84" s="59">
        <v>1.2010000000000001</v>
      </c>
      <c r="C84" s="59">
        <v>-0.85799999999999998</v>
      </c>
      <c r="D84" s="59">
        <v>3.0880000000000001</v>
      </c>
      <c r="E84" s="59">
        <v>4.4230374999999995</v>
      </c>
    </row>
    <row r="85" spans="1:5">
      <c r="A85" s="90">
        <v>42843</v>
      </c>
      <c r="B85" s="59">
        <v>1.169</v>
      </c>
      <c r="C85" s="59">
        <v>-0.85399999999999998</v>
      </c>
      <c r="D85" s="59">
        <v>3.1120000000000001</v>
      </c>
      <c r="E85" s="59">
        <v>4.4092500000000001</v>
      </c>
    </row>
    <row r="86" spans="1:5">
      <c r="A86" s="90">
        <v>42844</v>
      </c>
      <c r="B86" s="59">
        <v>1.173</v>
      </c>
      <c r="C86" s="59">
        <v>-0.79800000000000004</v>
      </c>
      <c r="D86" s="59">
        <v>3.1480000000000001</v>
      </c>
      <c r="E86" s="59">
        <v>4.3781375000000002</v>
      </c>
    </row>
    <row r="87" spans="1:5">
      <c r="A87" s="90">
        <v>42845</v>
      </c>
      <c r="B87" s="59">
        <v>1.1970000000000001</v>
      </c>
      <c r="C87" s="59">
        <v>-0.79300000000000004</v>
      </c>
      <c r="D87" s="59">
        <v>3.1520000000000001</v>
      </c>
      <c r="E87" s="59">
        <v>4.2782375000000004</v>
      </c>
    </row>
    <row r="88" spans="1:5">
      <c r="A88" s="90">
        <v>42846</v>
      </c>
      <c r="B88" s="59">
        <v>1.1839999999999999</v>
      </c>
      <c r="C88" s="59">
        <v>-0.77</v>
      </c>
      <c r="D88" s="59">
        <v>3.1640000000000001</v>
      </c>
      <c r="E88" s="59">
        <v>4.4034874999999998</v>
      </c>
    </row>
    <row r="89" spans="1:5">
      <c r="A89" s="90">
        <v>42849</v>
      </c>
      <c r="B89" s="59">
        <v>1.2330000000000001</v>
      </c>
      <c r="C89" s="59">
        <v>-0.69099999999999995</v>
      </c>
      <c r="D89" s="59">
        <v>3.1779999999999999</v>
      </c>
      <c r="E89" s="59">
        <v>4.4065250000000002</v>
      </c>
    </row>
    <row r="90" spans="1:5">
      <c r="A90" s="90">
        <v>42850</v>
      </c>
      <c r="B90" s="59">
        <v>1.27</v>
      </c>
      <c r="C90" s="59">
        <v>-0.67700000000000005</v>
      </c>
      <c r="D90" s="59">
        <v>3.1890000000000001</v>
      </c>
      <c r="E90" s="59">
        <v>4.2942999999999998</v>
      </c>
    </row>
    <row r="91" spans="1:5">
      <c r="A91" s="90">
        <v>42851</v>
      </c>
      <c r="B91" s="59">
        <v>1.278</v>
      </c>
      <c r="C91" s="59">
        <v>-0.69399999999999995</v>
      </c>
      <c r="D91" s="59">
        <v>3.1840000000000002</v>
      </c>
      <c r="E91" s="59">
        <v>4.4037375000000001</v>
      </c>
    </row>
    <row r="92" spans="1:5">
      <c r="A92" s="90">
        <v>42852</v>
      </c>
      <c r="B92" s="59">
        <v>1.258</v>
      </c>
      <c r="C92" s="59">
        <v>-0.74099999999999999</v>
      </c>
      <c r="D92" s="59">
        <v>3.2080000000000002</v>
      </c>
      <c r="E92" s="59">
        <v>4.3831249999999997</v>
      </c>
    </row>
    <row r="93" spans="1:5">
      <c r="A93" s="90">
        <v>42853</v>
      </c>
      <c r="B93" s="59">
        <v>1.27</v>
      </c>
      <c r="C93" s="59">
        <v>-0.73099999999999998</v>
      </c>
      <c r="D93" s="59">
        <v>3.2509999999999999</v>
      </c>
      <c r="E93" s="59">
        <v>4.3826874999999994</v>
      </c>
    </row>
    <row r="94" spans="1:5">
      <c r="A94" s="90">
        <v>42856</v>
      </c>
      <c r="B94" s="59">
        <v>1.282</v>
      </c>
      <c r="C94" s="59">
        <v>-0.73099999999999998</v>
      </c>
      <c r="D94" s="59">
        <v>3.2509999999999999</v>
      </c>
      <c r="E94" s="59">
        <v>4.3827749999999996</v>
      </c>
    </row>
    <row r="95" spans="1:5">
      <c r="A95" s="90">
        <v>42857</v>
      </c>
      <c r="B95" s="59">
        <v>1.262</v>
      </c>
      <c r="C95" s="59">
        <v>-0.72399999999999998</v>
      </c>
      <c r="D95" s="59">
        <v>3.2480000000000002</v>
      </c>
      <c r="E95" s="59">
        <v>4.4070125000000004</v>
      </c>
    </row>
    <row r="96" spans="1:5">
      <c r="A96" s="90">
        <v>42858</v>
      </c>
      <c r="B96" s="59">
        <v>1.298</v>
      </c>
      <c r="C96" s="59">
        <v>-0.72299999999999998</v>
      </c>
      <c r="D96" s="59">
        <v>3.2909999999999999</v>
      </c>
      <c r="E96" s="59">
        <v>4.3946125</v>
      </c>
    </row>
    <row r="97" spans="1:5">
      <c r="A97" s="90">
        <v>42859</v>
      </c>
      <c r="B97" s="59">
        <v>1.31</v>
      </c>
      <c r="C97" s="59">
        <v>-0.70499999999999996</v>
      </c>
      <c r="D97" s="59">
        <v>3.359</v>
      </c>
      <c r="E97" s="59">
        <v>4.4199375000000005</v>
      </c>
    </row>
    <row r="98" spans="1:5">
      <c r="A98" s="90">
        <v>42860</v>
      </c>
      <c r="B98" s="59">
        <v>1.3180000000000001</v>
      </c>
      <c r="C98" s="59">
        <v>-0.67600000000000005</v>
      </c>
      <c r="D98" s="59">
        <v>3.4420000000000002</v>
      </c>
      <c r="E98" s="59">
        <v>4.4186500000000004</v>
      </c>
    </row>
    <row r="99" spans="1:5">
      <c r="A99" s="90">
        <v>42863</v>
      </c>
      <c r="B99" s="59">
        <v>1.33</v>
      </c>
      <c r="C99" s="59">
        <v>-0.66500000000000004</v>
      </c>
      <c r="D99" s="59">
        <v>3.4569999999999999</v>
      </c>
      <c r="E99" s="59">
        <v>4.408175</v>
      </c>
    </row>
    <row r="100" spans="1:5">
      <c r="A100" s="90">
        <v>42864</v>
      </c>
      <c r="B100" s="59">
        <v>1.355</v>
      </c>
      <c r="C100" s="59">
        <v>-0.66900000000000004</v>
      </c>
      <c r="D100" s="59">
        <v>3.51</v>
      </c>
      <c r="E100" s="59">
        <v>4.4315249999999997</v>
      </c>
    </row>
    <row r="101" spans="1:5">
      <c r="A101" s="90">
        <v>42865</v>
      </c>
      <c r="B101" s="59">
        <v>1.355</v>
      </c>
      <c r="C101" s="59">
        <v>-0.65600000000000003</v>
      </c>
      <c r="D101" s="59">
        <v>3.5219999999999998</v>
      </c>
      <c r="E101" s="59">
        <v>4.3207374999999999</v>
      </c>
    </row>
    <row r="102" spans="1:5">
      <c r="A102" s="90">
        <v>42866</v>
      </c>
      <c r="B102" s="59">
        <v>1.347</v>
      </c>
      <c r="C102" s="59">
        <v>-0.66200000000000003</v>
      </c>
      <c r="D102" s="59">
        <v>3.5819999999999999</v>
      </c>
      <c r="E102" s="59">
        <v>4.4715124999999993</v>
      </c>
    </row>
    <row r="103" spans="1:5">
      <c r="A103" s="90">
        <v>42867</v>
      </c>
      <c r="B103" s="59">
        <v>1.294</v>
      </c>
      <c r="C103" s="59">
        <v>-0.67300000000000004</v>
      </c>
      <c r="D103" s="59">
        <v>3.5939999999999999</v>
      </c>
      <c r="E103" s="59">
        <v>4.4432499999999999</v>
      </c>
    </row>
    <row r="104" spans="1:5">
      <c r="A104" s="90">
        <v>42870</v>
      </c>
      <c r="B104" s="59">
        <v>1.2989999999999999</v>
      </c>
      <c r="C104" s="59">
        <v>-0.67400000000000004</v>
      </c>
      <c r="D104" s="59">
        <v>3.645</v>
      </c>
      <c r="E104" s="59">
        <v>4.4360749999999998</v>
      </c>
    </row>
    <row r="105" spans="1:5">
      <c r="A105" s="90">
        <v>42871</v>
      </c>
      <c r="B105" s="59">
        <v>1.2989999999999999</v>
      </c>
      <c r="C105" s="59">
        <v>-0.66500000000000004</v>
      </c>
      <c r="D105" s="59">
        <v>3.6110000000000002</v>
      </c>
      <c r="E105" s="59">
        <v>4.3177874999999997</v>
      </c>
    </row>
    <row r="106" spans="1:5">
      <c r="A106" s="90">
        <v>42872</v>
      </c>
      <c r="B106" s="59">
        <v>1.246</v>
      </c>
      <c r="C106" s="59">
        <v>-0.68500000000000005</v>
      </c>
      <c r="D106" s="59">
        <v>3.6179999999999999</v>
      </c>
      <c r="E106" s="59">
        <v>4.3072625000000002</v>
      </c>
    </row>
    <row r="107" spans="1:5">
      <c r="A107" s="90">
        <v>42873</v>
      </c>
      <c r="B107" s="59">
        <v>1.266</v>
      </c>
      <c r="C107" s="59">
        <v>-0.69899999999999995</v>
      </c>
      <c r="D107" s="59">
        <v>3.6819999999999999</v>
      </c>
      <c r="E107" s="59">
        <v>4.3174375000000005</v>
      </c>
    </row>
    <row r="108" spans="1:5">
      <c r="A108" s="90">
        <v>42874</v>
      </c>
      <c r="B108" s="59">
        <v>1.2789999999999999</v>
      </c>
      <c r="C108" s="59">
        <v>-0.68400000000000005</v>
      </c>
      <c r="D108" s="59">
        <v>3.6720000000000002</v>
      </c>
      <c r="E108" s="59">
        <v>4.2979999999999992</v>
      </c>
    </row>
    <row r="109" spans="1:5">
      <c r="A109" s="90">
        <v>42877</v>
      </c>
      <c r="B109" s="59">
        <v>1.2789999999999999</v>
      </c>
      <c r="C109" s="59">
        <v>-0.67700000000000005</v>
      </c>
      <c r="D109" s="59">
        <v>3.698</v>
      </c>
      <c r="E109" s="59">
        <v>4.3275874999999999</v>
      </c>
    </row>
    <row r="110" spans="1:5">
      <c r="A110" s="90">
        <v>42878</v>
      </c>
      <c r="B110" s="59">
        <v>1.3069999999999999</v>
      </c>
      <c r="C110" s="59">
        <v>-0.64500000000000002</v>
      </c>
      <c r="D110" s="59">
        <v>3.7120000000000002</v>
      </c>
      <c r="E110" s="59">
        <v>4.3246874999999996</v>
      </c>
    </row>
    <row r="111" spans="1:5">
      <c r="A111" s="90">
        <v>42879</v>
      </c>
      <c r="B111" s="59">
        <v>1.306</v>
      </c>
      <c r="C111" s="59">
        <v>-0.65300000000000002</v>
      </c>
      <c r="D111" s="59">
        <v>3.7109999999999999</v>
      </c>
      <c r="E111" s="59">
        <v>4.3143874999999996</v>
      </c>
    </row>
    <row r="112" spans="1:5">
      <c r="A112" s="90">
        <v>42880</v>
      </c>
      <c r="B112" s="59">
        <v>1.298</v>
      </c>
      <c r="C112" s="59">
        <v>-0.67300000000000004</v>
      </c>
      <c r="D112" s="59">
        <v>3.6850000000000001</v>
      </c>
      <c r="E112" s="59">
        <v>4.3704250000000009</v>
      </c>
    </row>
    <row r="113" spans="1:5">
      <c r="A113" s="90">
        <v>42881</v>
      </c>
      <c r="B113" s="59">
        <v>1.302</v>
      </c>
      <c r="C113" s="59">
        <v>-0.68500000000000005</v>
      </c>
      <c r="D113" s="59">
        <v>3.6520000000000001</v>
      </c>
      <c r="E113" s="59">
        <v>4.3716875000000002</v>
      </c>
    </row>
    <row r="114" spans="1:5">
      <c r="A114" s="90">
        <v>42884</v>
      </c>
      <c r="B114" s="59">
        <v>1.302</v>
      </c>
      <c r="C114" s="59">
        <v>-0.71599999999999997</v>
      </c>
      <c r="D114" s="59">
        <v>3.633</v>
      </c>
      <c r="E114" s="59">
        <v>4.3482250000000002</v>
      </c>
    </row>
    <row r="115" spans="1:5">
      <c r="A115" s="90">
        <v>42885</v>
      </c>
      <c r="B115" s="59">
        <v>1.286</v>
      </c>
      <c r="C115" s="59">
        <v>-0.70699999999999996</v>
      </c>
      <c r="D115" s="59">
        <v>3.633</v>
      </c>
      <c r="E115" s="59">
        <v>4.325237500000001</v>
      </c>
    </row>
    <row r="116" spans="1:5">
      <c r="A116" s="90">
        <v>42886</v>
      </c>
      <c r="B116" s="59">
        <v>1.278</v>
      </c>
      <c r="C116" s="59">
        <v>-0.71599999999999997</v>
      </c>
      <c r="D116" s="59">
        <v>3.62</v>
      </c>
      <c r="E116" s="59">
        <v>4.3314500000000002</v>
      </c>
    </row>
    <row r="117" spans="1:5">
      <c r="A117" s="90">
        <v>42887</v>
      </c>
      <c r="B117" s="59">
        <v>1.298</v>
      </c>
      <c r="C117" s="59">
        <v>-0.70899999999999996</v>
      </c>
      <c r="D117" s="59">
        <v>3.597</v>
      </c>
      <c r="E117" s="59">
        <v>4.3369875000000002</v>
      </c>
    </row>
    <row r="118" spans="1:5">
      <c r="A118" s="90">
        <v>42888</v>
      </c>
      <c r="B118" s="59">
        <v>1.29</v>
      </c>
      <c r="C118" s="59">
        <v>-0.72199999999999998</v>
      </c>
      <c r="D118" s="59">
        <v>3.597</v>
      </c>
      <c r="E118" s="59">
        <v>4.3119249999999996</v>
      </c>
    </row>
    <row r="119" spans="1:5">
      <c r="A119" s="90">
        <v>42891</v>
      </c>
      <c r="B119" s="59">
        <v>1.306</v>
      </c>
      <c r="C119" s="59">
        <v>-0.70899999999999996</v>
      </c>
      <c r="D119" s="59">
        <v>3.6080000000000001</v>
      </c>
      <c r="E119" s="59">
        <v>4.3114999999999997</v>
      </c>
    </row>
    <row r="120" spans="1:5">
      <c r="A120" s="90">
        <v>42892</v>
      </c>
      <c r="B120" s="59">
        <v>1.298</v>
      </c>
      <c r="C120" s="59">
        <v>-0.72899999999999998</v>
      </c>
      <c r="D120" s="59">
        <v>3.5950000000000002</v>
      </c>
      <c r="E120" s="59">
        <v>4.2698999999999998</v>
      </c>
    </row>
    <row r="121" spans="1:5">
      <c r="A121" s="90">
        <v>42893</v>
      </c>
      <c r="B121" s="59">
        <v>1.3140000000000001</v>
      </c>
      <c r="C121" s="59">
        <v>-0.71699999999999997</v>
      </c>
      <c r="D121" s="59">
        <v>3.605</v>
      </c>
      <c r="E121" s="59">
        <v>4.2711499999999996</v>
      </c>
    </row>
    <row r="122" spans="1:5">
      <c r="A122" s="90">
        <v>42894</v>
      </c>
      <c r="B122" s="59">
        <v>1.3220000000000001</v>
      </c>
      <c r="C122" s="59">
        <v>-0.72499999999999998</v>
      </c>
      <c r="D122" s="59">
        <v>3.64</v>
      </c>
      <c r="E122" s="59">
        <v>4.3105875000000005</v>
      </c>
    </row>
    <row r="123" spans="1:5">
      <c r="A123" s="90">
        <v>42895</v>
      </c>
      <c r="B123" s="59">
        <v>1.335</v>
      </c>
      <c r="C123" s="59">
        <v>-0.73</v>
      </c>
      <c r="D123" s="59">
        <v>3.677</v>
      </c>
      <c r="E123" s="59">
        <v>4.3022</v>
      </c>
    </row>
    <row r="124" spans="1:5">
      <c r="A124" s="90">
        <v>42898</v>
      </c>
      <c r="B124" s="59">
        <v>1.359</v>
      </c>
      <c r="C124" s="59">
        <v>-0.71699999999999997</v>
      </c>
      <c r="D124" s="59">
        <v>3.6579999999999999</v>
      </c>
      <c r="E124" s="59">
        <v>4.3028500000000003</v>
      </c>
    </row>
    <row r="125" spans="1:5">
      <c r="A125" s="90">
        <v>42899</v>
      </c>
      <c r="B125" s="59">
        <v>1.363</v>
      </c>
      <c r="C125" s="59">
        <v>-0.70299999999999996</v>
      </c>
      <c r="D125" s="59">
        <v>3.6080000000000001</v>
      </c>
      <c r="E125" s="59">
        <v>4.3227624999999996</v>
      </c>
    </row>
    <row r="126" spans="1:5">
      <c r="A126" s="90">
        <v>42900</v>
      </c>
      <c r="B126" s="59">
        <v>1.343</v>
      </c>
      <c r="C126" s="59">
        <v>-0.69199999999999995</v>
      </c>
      <c r="D126" s="59">
        <v>3.62</v>
      </c>
      <c r="E126" s="59">
        <v>4.2868750000000002</v>
      </c>
    </row>
    <row r="127" spans="1:5">
      <c r="A127" s="90">
        <v>42901</v>
      </c>
      <c r="B127" s="59">
        <v>1.355</v>
      </c>
      <c r="C127" s="59">
        <v>-0.64400000000000002</v>
      </c>
      <c r="D127" s="59">
        <v>3.62</v>
      </c>
      <c r="E127" s="59">
        <v>4.2679125000000004</v>
      </c>
    </row>
    <row r="128" spans="1:5">
      <c r="A128" s="90">
        <v>42902</v>
      </c>
      <c r="B128" s="59">
        <v>1.319</v>
      </c>
      <c r="C128" s="59">
        <v>-0.68400000000000005</v>
      </c>
      <c r="D128" s="59">
        <v>3.6190000000000002</v>
      </c>
      <c r="E128" s="59">
        <v>4.2007124999999998</v>
      </c>
    </row>
    <row r="129" spans="1:5">
      <c r="A129" s="90">
        <v>42905</v>
      </c>
      <c r="B129" s="59">
        <v>1.3640000000000001</v>
      </c>
      <c r="C129" s="59">
        <v>-0.65100000000000002</v>
      </c>
      <c r="D129" s="59">
        <v>3.605</v>
      </c>
      <c r="E129" s="59">
        <v>4.2548624999999998</v>
      </c>
    </row>
    <row r="130" spans="1:5">
      <c r="A130" s="90">
        <v>42906</v>
      </c>
      <c r="B130" s="59">
        <v>1.3480000000000001</v>
      </c>
      <c r="C130" s="59">
        <v>-0.63600000000000001</v>
      </c>
      <c r="D130" s="59">
        <v>3.5739999999999998</v>
      </c>
      <c r="E130" s="59">
        <v>4.2480500000000001</v>
      </c>
    </row>
    <row r="131" spans="1:5">
      <c r="A131" s="90">
        <v>42907</v>
      </c>
      <c r="B131" s="59">
        <v>1.3520000000000001</v>
      </c>
      <c r="C131" s="59">
        <v>-0.622</v>
      </c>
      <c r="D131" s="59">
        <v>3.5539999999999998</v>
      </c>
      <c r="E131" s="59">
        <v>4.2721499999999999</v>
      </c>
    </row>
    <row r="132" spans="1:5">
      <c r="A132" s="90">
        <v>42908</v>
      </c>
      <c r="B132" s="59">
        <v>1.3440000000000001</v>
      </c>
      <c r="C132" s="59">
        <v>-0.628</v>
      </c>
      <c r="D132" s="59">
        <v>3.5609999999999999</v>
      </c>
      <c r="E132" s="59">
        <v>4.1755249999999995</v>
      </c>
    </row>
    <row r="133" spans="1:5">
      <c r="A133" s="90">
        <v>42909</v>
      </c>
      <c r="B133" s="59">
        <v>1.34</v>
      </c>
      <c r="C133" s="59">
        <v>-0.61</v>
      </c>
      <c r="D133" s="59">
        <v>3.5870000000000002</v>
      </c>
      <c r="E133" s="59">
        <v>4.1551875000000003</v>
      </c>
    </row>
    <row r="134" spans="1:5">
      <c r="A134" s="90">
        <v>42912</v>
      </c>
      <c r="B134" s="59">
        <v>1.3360000000000001</v>
      </c>
      <c r="C134" s="59">
        <v>-0.61199999999999999</v>
      </c>
      <c r="D134" s="59">
        <v>3.56</v>
      </c>
      <c r="E134" s="59">
        <v>4.1552749999999996</v>
      </c>
    </row>
    <row r="135" spans="1:5">
      <c r="A135" s="90">
        <v>42913</v>
      </c>
      <c r="B135" s="59">
        <v>1.369</v>
      </c>
      <c r="C135" s="59">
        <v>-0.57099999999999995</v>
      </c>
      <c r="D135" s="59">
        <v>3.5259999999999998</v>
      </c>
      <c r="E135" s="59">
        <v>4.1678499999999996</v>
      </c>
    </row>
    <row r="136" spans="1:5">
      <c r="A136" s="90">
        <v>42914</v>
      </c>
      <c r="B136" s="59">
        <v>1.353</v>
      </c>
      <c r="C136" s="59">
        <v>-0.59799999999999998</v>
      </c>
      <c r="D136" s="59">
        <v>3.484</v>
      </c>
      <c r="E136" s="59">
        <v>4.1439124999999999</v>
      </c>
    </row>
    <row r="137" spans="1:5">
      <c r="A137" s="90">
        <v>42915</v>
      </c>
      <c r="B137" s="59">
        <v>1.373</v>
      </c>
      <c r="C137" s="59">
        <v>-0.55900000000000005</v>
      </c>
      <c r="D137" s="59">
        <v>3.4929999999999999</v>
      </c>
      <c r="E137" s="59">
        <v>4.1635499999999999</v>
      </c>
    </row>
    <row r="138" spans="1:5">
      <c r="A138" s="90">
        <v>42916</v>
      </c>
      <c r="B138" s="59">
        <v>1.3859999999999999</v>
      </c>
      <c r="C138" s="59">
        <v>-0.56899999999999995</v>
      </c>
      <c r="D138" s="59">
        <v>3.4910000000000001</v>
      </c>
      <c r="E138" s="59">
        <v>4.2356374999999993</v>
      </c>
    </row>
    <row r="139" spans="1:5">
      <c r="A139" s="90">
        <v>42919</v>
      </c>
      <c r="B139" s="59">
        <v>1.4179999999999999</v>
      </c>
      <c r="C139" s="59">
        <v>-0.57699999999999996</v>
      </c>
      <c r="D139" s="59">
        <v>3.52</v>
      </c>
      <c r="E139" s="59">
        <v>4.1980461249999994</v>
      </c>
    </row>
    <row r="140" spans="1:5">
      <c r="A140" s="90">
        <v>42920</v>
      </c>
      <c r="B140" s="59">
        <v>1.4179999999999999</v>
      </c>
      <c r="C140" s="59">
        <v>-0.60499999999999998</v>
      </c>
      <c r="D140" s="59">
        <v>3.5230000000000001</v>
      </c>
      <c r="E140" s="59">
        <v>4.1769378750000001</v>
      </c>
    </row>
    <row r="141" spans="1:5">
      <c r="A141" s="90">
        <v>42921</v>
      </c>
      <c r="B141" s="59">
        <v>1.4139999999999999</v>
      </c>
      <c r="C141" s="59">
        <v>-0.60199999999999998</v>
      </c>
      <c r="D141" s="59">
        <v>3.5030000000000001</v>
      </c>
      <c r="E141" s="59">
        <v>4.1860243749999997</v>
      </c>
    </row>
    <row r="142" spans="1:5">
      <c r="A142" s="90">
        <v>42922</v>
      </c>
      <c r="B142" s="59">
        <v>1.4059999999999999</v>
      </c>
      <c r="C142" s="59">
        <v>-0.57499999999999996</v>
      </c>
      <c r="D142" s="59">
        <v>3.5</v>
      </c>
      <c r="E142" s="59">
        <v>4.2111488750000001</v>
      </c>
    </row>
    <row r="143" spans="1:5">
      <c r="A143" s="90">
        <v>42923</v>
      </c>
      <c r="B143" s="59">
        <v>1.407</v>
      </c>
      <c r="C143" s="59">
        <v>-0.59799999999999998</v>
      </c>
      <c r="D143" s="59">
        <v>3.4809999999999999</v>
      </c>
      <c r="E143" s="59">
        <v>4.206108875</v>
      </c>
    </row>
    <row r="144" spans="1:5">
      <c r="A144" s="90">
        <v>42926</v>
      </c>
      <c r="B144" s="59">
        <v>1.387</v>
      </c>
      <c r="C144" s="59">
        <v>-0.60399999999999998</v>
      </c>
      <c r="D144" s="59">
        <v>3.4929999999999999</v>
      </c>
      <c r="E144" s="59">
        <v>4.2514613749999999</v>
      </c>
    </row>
    <row r="145" spans="1:5">
      <c r="A145" s="90">
        <v>42927</v>
      </c>
      <c r="B145" s="59">
        <v>1.379</v>
      </c>
      <c r="C145" s="59">
        <v>-0.59499999999999997</v>
      </c>
      <c r="D145" s="59">
        <v>3.492</v>
      </c>
      <c r="E145" s="59">
        <v>4.22837</v>
      </c>
    </row>
    <row r="146" spans="1:5">
      <c r="A146" s="90">
        <v>42928</v>
      </c>
      <c r="B146" s="59">
        <v>1.351</v>
      </c>
      <c r="C146" s="59">
        <v>-0.61799999999999999</v>
      </c>
      <c r="D146" s="59">
        <v>3.492</v>
      </c>
      <c r="E146" s="59">
        <v>4.2207077499999999</v>
      </c>
    </row>
    <row r="147" spans="1:5">
      <c r="A147" s="90">
        <v>42929</v>
      </c>
      <c r="B147" s="59">
        <v>1.367</v>
      </c>
      <c r="C147" s="59">
        <v>-0.60699999999999998</v>
      </c>
      <c r="D147" s="59">
        <v>3.4980000000000002</v>
      </c>
      <c r="E147" s="59">
        <v>4.2050722499999997</v>
      </c>
    </row>
    <row r="148" spans="1:5">
      <c r="A148" s="90">
        <v>42930</v>
      </c>
      <c r="B148" s="59">
        <v>1.3560000000000001</v>
      </c>
      <c r="C148" s="59">
        <v>-0.60799999999999998</v>
      </c>
      <c r="D148" s="59">
        <v>3.496</v>
      </c>
      <c r="E148" s="59">
        <v>4.2420443749999999</v>
      </c>
    </row>
    <row r="149" spans="1:5">
      <c r="A149" s="90">
        <v>42933</v>
      </c>
      <c r="B149" s="59">
        <v>1.36</v>
      </c>
      <c r="C149" s="59">
        <v>-0.62</v>
      </c>
      <c r="D149" s="59">
        <v>3.492</v>
      </c>
      <c r="E149" s="59">
        <v>4.2595502500000002</v>
      </c>
    </row>
    <row r="150" spans="1:5">
      <c r="A150" s="90">
        <v>42934</v>
      </c>
      <c r="B150" s="59">
        <v>1.3520000000000001</v>
      </c>
      <c r="C150" s="59">
        <v>-0.63600000000000001</v>
      </c>
      <c r="D150" s="59">
        <v>3.4870000000000001</v>
      </c>
      <c r="E150" s="59">
        <v>4.1939663750000005</v>
      </c>
    </row>
    <row r="151" spans="1:5">
      <c r="A151" s="90">
        <v>42935</v>
      </c>
      <c r="B151" s="59">
        <v>1.3560000000000001</v>
      </c>
      <c r="C151" s="59">
        <v>-0.64100000000000001</v>
      </c>
      <c r="D151" s="59">
        <v>3.4969999999999999</v>
      </c>
      <c r="E151" s="59">
        <v>4.2166252499999999</v>
      </c>
    </row>
    <row r="152" spans="1:5">
      <c r="A152" s="90">
        <v>42936</v>
      </c>
      <c r="B152" s="59">
        <v>1.36</v>
      </c>
      <c r="C152" s="59">
        <v>-0.64200000000000002</v>
      </c>
      <c r="D152" s="59">
        <v>3.5070000000000001</v>
      </c>
      <c r="E152" s="59">
        <v>4.2470158749999998</v>
      </c>
    </row>
    <row r="153" spans="1:5">
      <c r="A153" s="90">
        <v>42937</v>
      </c>
      <c r="B153" s="59">
        <v>1.3440000000000001</v>
      </c>
      <c r="C153" s="59">
        <v>-0.64300000000000002</v>
      </c>
      <c r="D153" s="59">
        <v>3.49</v>
      </c>
      <c r="E153" s="59">
        <v>4.2181502499999999</v>
      </c>
    </row>
    <row r="154" spans="1:5">
      <c r="A154" s="90">
        <v>42940</v>
      </c>
      <c r="B154" s="59">
        <v>1.365</v>
      </c>
      <c r="C154" s="59">
        <v>-0.65900000000000003</v>
      </c>
      <c r="D154" s="59">
        <v>3.4870000000000001</v>
      </c>
      <c r="E154" s="59">
        <v>4.1972309999999995</v>
      </c>
    </row>
    <row r="155" spans="1:5">
      <c r="A155" s="90">
        <v>42941</v>
      </c>
      <c r="B155" s="59">
        <v>1.39</v>
      </c>
      <c r="C155" s="59">
        <v>-0.66800000000000004</v>
      </c>
      <c r="D155" s="59">
        <v>3.4849999999999999</v>
      </c>
      <c r="E155" s="59">
        <v>4.2124008750000002</v>
      </c>
    </row>
    <row r="156" spans="1:5">
      <c r="A156" s="90">
        <v>42942</v>
      </c>
      <c r="B156" s="59">
        <v>1.351</v>
      </c>
      <c r="C156" s="59">
        <v>-0.66500000000000004</v>
      </c>
      <c r="D156" s="59">
        <v>3.4910000000000001</v>
      </c>
      <c r="E156" s="59">
        <v>4.2324022499999998</v>
      </c>
    </row>
    <row r="157" spans="1:5">
      <c r="A157" s="90">
        <v>42943</v>
      </c>
      <c r="B157" s="59">
        <v>1.359</v>
      </c>
      <c r="C157" s="59">
        <v>-0.67100000000000004</v>
      </c>
      <c r="D157" s="59">
        <v>3.4950000000000001</v>
      </c>
      <c r="E157" s="59">
        <v>4.1657357499999996</v>
      </c>
    </row>
    <row r="158" spans="1:5">
      <c r="A158" s="90">
        <v>42944</v>
      </c>
      <c r="B158" s="59">
        <v>1.351</v>
      </c>
      <c r="C158" s="59">
        <v>-0.68600000000000005</v>
      </c>
      <c r="D158" s="59">
        <v>3.4929999999999999</v>
      </c>
      <c r="E158" s="59">
        <v>4.1669523750000002</v>
      </c>
    </row>
    <row r="159" spans="1:5">
      <c r="A159" s="90">
        <v>42947</v>
      </c>
      <c r="B159" s="59">
        <v>1.351</v>
      </c>
      <c r="C159" s="59">
        <v>-0.67900000000000005</v>
      </c>
      <c r="D159" s="59">
        <v>3.4729999999999999</v>
      </c>
      <c r="E159" s="59">
        <v>4.1644362499999996</v>
      </c>
    </row>
    <row r="160" spans="1:5">
      <c r="A160" s="90">
        <v>42948</v>
      </c>
      <c r="B160" s="59">
        <v>1.343</v>
      </c>
      <c r="C160" s="59">
        <v>-0.69799999999999995</v>
      </c>
      <c r="D160" s="59">
        <v>3.4820000000000002</v>
      </c>
      <c r="E160" s="59">
        <v>4.1856227500000003</v>
      </c>
    </row>
    <row r="161" spans="1:5">
      <c r="A161" s="90">
        <v>42949</v>
      </c>
      <c r="B161" s="59">
        <v>1.363</v>
      </c>
      <c r="C161" s="59">
        <v>-0.69599999999999995</v>
      </c>
      <c r="D161" s="59">
        <v>3.4780000000000002</v>
      </c>
      <c r="E161" s="59">
        <v>4.1547736250000007</v>
      </c>
    </row>
    <row r="162" spans="1:5">
      <c r="A162" s="90">
        <v>42950</v>
      </c>
      <c r="B162" s="59">
        <v>1.343</v>
      </c>
      <c r="C162" s="59">
        <v>-0.68100000000000005</v>
      </c>
      <c r="D162" s="59">
        <v>3.4590000000000001</v>
      </c>
      <c r="E162" s="59">
        <v>4.1832295000000004</v>
      </c>
    </row>
    <row r="163" spans="1:5">
      <c r="A163" s="90">
        <v>42951</v>
      </c>
      <c r="B163" s="59">
        <v>1.359</v>
      </c>
      <c r="C163" s="59">
        <v>-0.67500000000000004</v>
      </c>
      <c r="D163" s="59">
        <v>3.452</v>
      </c>
      <c r="E163" s="59">
        <v>4.1460489999999997</v>
      </c>
    </row>
    <row r="164" spans="1:5">
      <c r="A164" s="90">
        <v>42954</v>
      </c>
      <c r="B164" s="59">
        <v>1.355</v>
      </c>
      <c r="C164" s="59">
        <v>-0.68</v>
      </c>
      <c r="D164" s="59">
        <v>3.42</v>
      </c>
      <c r="E164" s="59">
        <v>4.1582671250000001</v>
      </c>
    </row>
    <row r="165" spans="1:5">
      <c r="A165" s="90">
        <v>42955</v>
      </c>
      <c r="B165" s="59">
        <v>1.363</v>
      </c>
      <c r="C165" s="59">
        <v>-0.66800000000000004</v>
      </c>
      <c r="D165" s="59">
        <v>3.45</v>
      </c>
      <c r="E165" s="59">
        <v>4.199414</v>
      </c>
    </row>
    <row r="166" spans="1:5">
      <c r="A166" s="90">
        <v>42956</v>
      </c>
      <c r="B166" s="59">
        <v>1.335</v>
      </c>
      <c r="C166" s="59">
        <v>-0.69399999999999995</v>
      </c>
      <c r="D166" s="59">
        <v>3.4590000000000001</v>
      </c>
      <c r="E166" s="59">
        <v>4.1720022500000002</v>
      </c>
    </row>
    <row r="167" spans="1:5">
      <c r="A167" s="90">
        <v>42957</v>
      </c>
      <c r="B167" s="59">
        <v>1.335</v>
      </c>
      <c r="C167" s="59">
        <v>-0.68700000000000006</v>
      </c>
      <c r="D167" s="59">
        <v>3.452</v>
      </c>
      <c r="E167" s="59">
        <v>4.1605383749999998</v>
      </c>
    </row>
    <row r="168" spans="1:5">
      <c r="A168" s="90">
        <v>42958</v>
      </c>
      <c r="B168" s="59">
        <v>1.294</v>
      </c>
      <c r="C168" s="59">
        <v>-0.71699999999999997</v>
      </c>
      <c r="D168" s="59">
        <v>3.4550000000000001</v>
      </c>
      <c r="E168" s="59">
        <v>4.1386101249999996</v>
      </c>
    </row>
    <row r="169" spans="1:5">
      <c r="A169" s="90">
        <v>42961</v>
      </c>
      <c r="B169" s="59">
        <v>1.3180000000000001</v>
      </c>
      <c r="C169" s="59">
        <v>-0.71799999999999997</v>
      </c>
      <c r="D169" s="59">
        <v>3.4630000000000001</v>
      </c>
      <c r="E169" s="59">
        <v>4.1468563749999996</v>
      </c>
    </row>
    <row r="170" spans="1:5">
      <c r="A170" s="90">
        <v>42962</v>
      </c>
      <c r="B170" s="59">
        <v>1.351</v>
      </c>
      <c r="C170" s="59">
        <v>-0.70599999999999996</v>
      </c>
      <c r="D170" s="59">
        <v>3.4689999999999999</v>
      </c>
      <c r="E170" s="59">
        <v>4.1511926249999993</v>
      </c>
    </row>
    <row r="171" spans="1:5">
      <c r="A171" s="90">
        <v>42963</v>
      </c>
      <c r="B171" s="59">
        <v>1.33</v>
      </c>
      <c r="C171" s="59">
        <v>-0.71099999999999997</v>
      </c>
      <c r="D171" s="59">
        <v>3.4630000000000001</v>
      </c>
      <c r="E171" s="59">
        <v>4.1390327500000001</v>
      </c>
    </row>
    <row r="172" spans="1:5">
      <c r="A172" s="90">
        <v>42964</v>
      </c>
      <c r="B172" s="59">
        <v>1.306</v>
      </c>
      <c r="C172" s="59">
        <v>-0.70599999999999996</v>
      </c>
      <c r="D172" s="59">
        <v>3.4550000000000001</v>
      </c>
      <c r="E172" s="59">
        <v>4.14502975</v>
      </c>
    </row>
    <row r="173" spans="1:5">
      <c r="A173" s="90">
        <v>42965</v>
      </c>
      <c r="B173" s="59">
        <v>1.3140000000000001</v>
      </c>
      <c r="C173" s="59">
        <v>-0.70099999999999996</v>
      </c>
      <c r="D173" s="59">
        <v>3.4630000000000001</v>
      </c>
      <c r="E173" s="59">
        <v>4.1677809999999997</v>
      </c>
    </row>
    <row r="174" spans="1:5">
      <c r="A174" s="90">
        <v>42968</v>
      </c>
      <c r="B174" s="59">
        <v>1.3009999999999999</v>
      </c>
      <c r="C174" s="59">
        <v>-0.71099999999999997</v>
      </c>
      <c r="D174" s="59">
        <v>3.47</v>
      </c>
      <c r="E174" s="59">
        <v>4.1443629999999994</v>
      </c>
    </row>
    <row r="175" spans="1:5">
      <c r="A175" s="90">
        <v>42969</v>
      </c>
      <c r="B175" s="59">
        <v>1.3260000000000001</v>
      </c>
      <c r="C175" s="59">
        <v>-0.72099999999999997</v>
      </c>
      <c r="D175" s="59">
        <v>3.4780000000000002</v>
      </c>
      <c r="E175" s="59">
        <v>4.1598186250000007</v>
      </c>
    </row>
    <row r="176" spans="1:5">
      <c r="A176" s="90">
        <v>42970</v>
      </c>
      <c r="B176" s="59">
        <v>1.3129999999999999</v>
      </c>
      <c r="C176" s="59">
        <v>-0.73199999999999998</v>
      </c>
      <c r="D176" s="59">
        <v>3.4809999999999999</v>
      </c>
      <c r="E176" s="59">
        <v>4.1413304999999996</v>
      </c>
    </row>
    <row r="177" spans="1:5">
      <c r="A177" s="90">
        <v>42971</v>
      </c>
      <c r="B177" s="59">
        <v>1.33</v>
      </c>
      <c r="C177" s="59">
        <v>-0.73699999999999999</v>
      </c>
      <c r="D177" s="59">
        <v>3.4910000000000001</v>
      </c>
      <c r="E177" s="59">
        <v>4.14889375</v>
      </c>
    </row>
    <row r="178" spans="1:5">
      <c r="A178" s="90">
        <v>42972</v>
      </c>
      <c r="B178" s="59">
        <v>1.3340000000000001</v>
      </c>
      <c r="C178" s="59">
        <v>-0.73099999999999998</v>
      </c>
      <c r="D178" s="59">
        <v>3.4929999999999999</v>
      </c>
      <c r="E178" s="59">
        <v>4.1259137499999996</v>
      </c>
    </row>
    <row r="179" spans="1:5">
      <c r="A179" s="90">
        <v>42975</v>
      </c>
      <c r="B179" s="59">
        <v>1.3340000000000001</v>
      </c>
      <c r="C179" s="59">
        <v>-0.749</v>
      </c>
      <c r="D179" s="59">
        <v>3.5230000000000001</v>
      </c>
      <c r="E179" s="59">
        <v>4.1352723749999996</v>
      </c>
    </row>
    <row r="180" spans="1:5">
      <c r="A180" s="90">
        <v>42976</v>
      </c>
      <c r="B180" s="59">
        <v>1.325</v>
      </c>
      <c r="C180" s="59">
        <v>-0.745</v>
      </c>
      <c r="D180" s="59">
        <v>3.573</v>
      </c>
      <c r="E180" s="59">
        <v>4.1393759999999995</v>
      </c>
    </row>
    <row r="181" spans="1:5">
      <c r="A181" s="90">
        <v>42977</v>
      </c>
      <c r="B181" s="59">
        <v>1.333</v>
      </c>
      <c r="C181" s="59">
        <v>-0.749</v>
      </c>
      <c r="D181" s="59">
        <v>3.5649999999999999</v>
      </c>
      <c r="E181" s="59">
        <v>4.133845</v>
      </c>
    </row>
    <row r="182" spans="1:5">
      <c r="A182" s="90">
        <v>42978</v>
      </c>
      <c r="B182" s="59">
        <v>1.33</v>
      </c>
      <c r="C182" s="59">
        <v>-0.73299999999999998</v>
      </c>
      <c r="D182" s="59">
        <v>3.5470000000000002</v>
      </c>
      <c r="E182" s="59">
        <v>4.1259958750000001</v>
      </c>
    </row>
    <row r="183" spans="1:5">
      <c r="A183" s="90">
        <v>42979</v>
      </c>
      <c r="B183" s="59">
        <v>1.3460000000000001</v>
      </c>
      <c r="C183" s="59">
        <v>-0.72899999999999998</v>
      </c>
      <c r="D183" s="59">
        <v>3.5579999999999998</v>
      </c>
      <c r="E183" s="59">
        <v>4.1136702500000002</v>
      </c>
    </row>
    <row r="184" spans="1:5">
      <c r="A184" s="90">
        <v>42982</v>
      </c>
      <c r="B184" s="59">
        <v>1.3460000000000001</v>
      </c>
      <c r="C184" s="59">
        <v>-0.73299999999999998</v>
      </c>
      <c r="D184" s="59">
        <v>3.56</v>
      </c>
      <c r="E184" s="59">
        <v>4.1277249999999999</v>
      </c>
    </row>
    <row r="185" spans="1:5">
      <c r="A185" s="90">
        <v>42983</v>
      </c>
      <c r="B185" s="59">
        <v>1.29</v>
      </c>
      <c r="C185" s="59">
        <v>-0.75700000000000001</v>
      </c>
      <c r="D185" s="59">
        <v>3.5779999999999998</v>
      </c>
      <c r="E185" s="59">
        <v>4.1164699999999996</v>
      </c>
    </row>
    <row r="186" spans="1:5">
      <c r="A186" s="90">
        <v>42984</v>
      </c>
      <c r="B186" s="59">
        <v>1.306</v>
      </c>
      <c r="C186" s="59">
        <v>-0.73899999999999999</v>
      </c>
      <c r="D186" s="59">
        <v>3.556</v>
      </c>
      <c r="E186" s="59">
        <v>4.1069208750000001</v>
      </c>
    </row>
    <row r="187" spans="1:5">
      <c r="A187" s="90">
        <v>42985</v>
      </c>
      <c r="B187" s="59">
        <v>1.274</v>
      </c>
      <c r="C187" s="59">
        <v>-0.76600000000000001</v>
      </c>
      <c r="D187" s="59">
        <v>3.5579999999999998</v>
      </c>
      <c r="E187" s="59">
        <v>4.1012548749999995</v>
      </c>
    </row>
    <row r="188" spans="1:5">
      <c r="A188" s="90">
        <v>42986</v>
      </c>
      <c r="B188" s="59">
        <v>1.274</v>
      </c>
      <c r="C188" s="59">
        <v>-0.754</v>
      </c>
      <c r="D188" s="59">
        <v>3.5449999999999999</v>
      </c>
      <c r="E188" s="59">
        <v>4.0811903750000003</v>
      </c>
    </row>
    <row r="189" spans="1:5">
      <c r="A189" s="90">
        <v>42989</v>
      </c>
      <c r="B189" s="59">
        <v>1.319</v>
      </c>
      <c r="C189" s="59">
        <v>-0.75</v>
      </c>
      <c r="D189" s="59">
        <v>3.52</v>
      </c>
      <c r="E189" s="59">
        <v>4.0705230000000006</v>
      </c>
    </row>
    <row r="190" spans="1:5">
      <c r="A190" s="90">
        <v>42990</v>
      </c>
      <c r="B190" s="59">
        <v>1.335</v>
      </c>
      <c r="C190" s="59">
        <v>-0.72199999999999998</v>
      </c>
      <c r="D190" s="59">
        <v>3.53</v>
      </c>
      <c r="E190" s="59">
        <v>4.1146590000000005</v>
      </c>
    </row>
    <row r="191" spans="1:5">
      <c r="A191" s="90">
        <v>42991</v>
      </c>
      <c r="B191" s="59">
        <v>1.355</v>
      </c>
      <c r="C191" s="59">
        <v>-0.70899999999999996</v>
      </c>
      <c r="D191" s="59">
        <v>3.5339999999999998</v>
      </c>
      <c r="E191" s="59">
        <v>4.1186198750000003</v>
      </c>
    </row>
    <row r="192" spans="1:5">
      <c r="A192" s="90">
        <v>42992</v>
      </c>
      <c r="B192" s="59">
        <v>1.3680000000000001</v>
      </c>
      <c r="C192" s="59">
        <v>-0.70499999999999996</v>
      </c>
      <c r="D192" s="59">
        <v>3.5409999999999999</v>
      </c>
      <c r="E192" s="59">
        <v>4.1263652500000001</v>
      </c>
    </row>
    <row r="193" spans="1:5">
      <c r="A193" s="90">
        <v>42993</v>
      </c>
      <c r="B193" s="59">
        <v>1.3839999999999999</v>
      </c>
      <c r="C193" s="59">
        <v>-0.68799999999999994</v>
      </c>
      <c r="D193" s="59">
        <v>3.53</v>
      </c>
      <c r="E193" s="59">
        <v>4.1156540000000001</v>
      </c>
    </row>
    <row r="194" spans="1:5">
      <c r="A194" s="90">
        <v>42996</v>
      </c>
      <c r="B194" s="59">
        <v>1.393</v>
      </c>
      <c r="C194" s="59">
        <v>-0.67500000000000004</v>
      </c>
      <c r="D194" s="59">
        <v>3.5339999999999998</v>
      </c>
      <c r="E194" s="59">
        <v>4.1047467500000003</v>
      </c>
    </row>
    <row r="195" spans="1:5">
      <c r="A195" s="90">
        <v>42997</v>
      </c>
      <c r="B195" s="59">
        <v>1.401</v>
      </c>
      <c r="C195" s="59">
        <v>-0.68600000000000005</v>
      </c>
      <c r="D195" s="59">
        <v>3.53</v>
      </c>
      <c r="E195" s="59">
        <v>4.0769442500000004</v>
      </c>
    </row>
    <row r="196" spans="1:5">
      <c r="A196" s="90">
        <v>42998</v>
      </c>
      <c r="B196" s="59">
        <v>1.4419999999999999</v>
      </c>
      <c r="C196" s="59">
        <v>-0.68200000000000005</v>
      </c>
      <c r="D196" s="59">
        <v>3.5430000000000001</v>
      </c>
      <c r="E196" s="59">
        <v>4.0883329999999996</v>
      </c>
    </row>
    <row r="197" spans="1:5">
      <c r="A197" s="90">
        <v>42999</v>
      </c>
      <c r="B197" s="59">
        <v>1.4430000000000001</v>
      </c>
      <c r="C197" s="59">
        <v>-0.68200000000000005</v>
      </c>
      <c r="D197" s="59">
        <v>3.5550000000000002</v>
      </c>
      <c r="E197" s="59">
        <v>4.077128375</v>
      </c>
    </row>
    <row r="198" spans="1:5">
      <c r="A198" s="90">
        <v>43000</v>
      </c>
      <c r="B198" s="59">
        <v>1.4430000000000001</v>
      </c>
      <c r="C198" s="59">
        <v>-0.68500000000000005</v>
      </c>
      <c r="D198" s="59">
        <v>3.5430000000000001</v>
      </c>
      <c r="E198" s="59">
        <v>4.0253455000000002</v>
      </c>
    </row>
    <row r="199" spans="1:5">
      <c r="A199" s="90">
        <v>43003</v>
      </c>
      <c r="B199" s="59">
        <v>1.427</v>
      </c>
      <c r="C199" s="59">
        <v>-0.69599999999999995</v>
      </c>
      <c r="D199" s="59">
        <v>3.556</v>
      </c>
      <c r="E199" s="59">
        <v>4.0415136249999994</v>
      </c>
    </row>
    <row r="200" spans="1:5">
      <c r="A200" s="90">
        <v>43004</v>
      </c>
      <c r="B200" s="59">
        <v>1.44</v>
      </c>
      <c r="C200" s="59">
        <v>-0.69899999999999995</v>
      </c>
      <c r="D200" s="59">
        <v>3.5350000000000001</v>
      </c>
      <c r="E200" s="59">
        <v>4.0341163750000009</v>
      </c>
    </row>
    <row r="201" spans="1:5">
      <c r="A201" s="90">
        <v>43005</v>
      </c>
      <c r="B201" s="59">
        <v>1.482</v>
      </c>
      <c r="C201" s="59">
        <v>-0.69399999999999995</v>
      </c>
      <c r="D201" s="59">
        <v>3.5369999999999999</v>
      </c>
      <c r="E201" s="59">
        <v>4.0343882500000001</v>
      </c>
    </row>
    <row r="202" spans="1:5">
      <c r="A202" s="90">
        <v>43006</v>
      </c>
      <c r="B202" s="59">
        <v>1.4550000000000001</v>
      </c>
      <c r="C202" s="59">
        <v>-0.69599999999999995</v>
      </c>
      <c r="D202" s="59">
        <v>3.5489999999999999</v>
      </c>
      <c r="E202" s="59">
        <v>4.0847416249999995</v>
      </c>
    </row>
    <row r="203" spans="1:5">
      <c r="A203" s="90">
        <v>43007</v>
      </c>
      <c r="B203" s="59">
        <v>1.4790000000000001</v>
      </c>
      <c r="C203" s="59">
        <v>-0.68200000000000005</v>
      </c>
      <c r="D203" s="59">
        <v>3.552</v>
      </c>
      <c r="E203" s="59">
        <v>4.0910907500000002</v>
      </c>
    </row>
    <row r="204" spans="1:5">
      <c r="A204" s="90">
        <v>43010</v>
      </c>
      <c r="B204" s="59">
        <v>1.4870000000000001</v>
      </c>
      <c r="C204" s="59">
        <v>-0.70799999999999996</v>
      </c>
      <c r="D204" s="59">
        <v>3.5449999999999999</v>
      </c>
      <c r="E204" s="59">
        <v>4.1028346249999998</v>
      </c>
    </row>
    <row r="205" spans="1:5">
      <c r="A205" s="90">
        <v>43011</v>
      </c>
      <c r="B205" s="59">
        <v>1.4750000000000001</v>
      </c>
      <c r="C205" s="59">
        <v>-0.69899999999999995</v>
      </c>
      <c r="D205" s="59">
        <v>3.5449999999999999</v>
      </c>
      <c r="E205" s="59">
        <v>4.0957023750000001</v>
      </c>
    </row>
    <row r="206" spans="1:5">
      <c r="A206" s="90">
        <v>43012</v>
      </c>
      <c r="B206" s="59">
        <v>1.4790000000000001</v>
      </c>
      <c r="C206" s="59">
        <v>-0.70499999999999996</v>
      </c>
      <c r="D206" s="59">
        <v>3.5449999999999999</v>
      </c>
      <c r="E206" s="59">
        <v>4.1664995000000005</v>
      </c>
    </row>
    <row r="207" spans="1:5">
      <c r="A207" s="90">
        <v>43013</v>
      </c>
      <c r="B207" s="59">
        <v>1.4950000000000001</v>
      </c>
      <c r="C207" s="59">
        <v>-0.69099999999999995</v>
      </c>
      <c r="D207" s="59">
        <v>3.5449999999999999</v>
      </c>
      <c r="E207" s="59">
        <v>4.1229727500000006</v>
      </c>
    </row>
    <row r="208" spans="1:5">
      <c r="A208" s="90">
        <v>43014</v>
      </c>
      <c r="B208" s="59">
        <v>1.512</v>
      </c>
      <c r="C208" s="59">
        <v>-0.69699999999999995</v>
      </c>
      <c r="D208" s="59">
        <v>3.5449999999999999</v>
      </c>
      <c r="E208" s="59">
        <v>4.1097150000000005</v>
      </c>
    </row>
    <row r="209" spans="1:5">
      <c r="A209" s="90">
        <v>43017</v>
      </c>
      <c r="B209" s="59">
        <v>1.512</v>
      </c>
      <c r="C209" s="59">
        <v>-0.70199999999999996</v>
      </c>
      <c r="D209" s="59">
        <v>3.6</v>
      </c>
      <c r="E209" s="59">
        <v>4.1026003749999997</v>
      </c>
    </row>
    <row r="210" spans="1:5">
      <c r="A210" s="90">
        <v>43018</v>
      </c>
      <c r="B210" s="59">
        <v>1.508</v>
      </c>
      <c r="C210" s="59">
        <v>-0.69299999999999995</v>
      </c>
      <c r="D210" s="59">
        <v>3.5830000000000002</v>
      </c>
      <c r="E210" s="59">
        <v>4.1214249999999995</v>
      </c>
    </row>
    <row r="211" spans="1:5">
      <c r="A211" s="90">
        <v>43019</v>
      </c>
      <c r="B211" s="59">
        <v>1.5209999999999999</v>
      </c>
      <c r="C211" s="59">
        <v>-0.69199999999999995</v>
      </c>
      <c r="D211" s="59">
        <v>3.5859999999999999</v>
      </c>
      <c r="E211" s="59">
        <v>4.1163063749999997</v>
      </c>
    </row>
    <row r="212" spans="1:5">
      <c r="A212" s="90">
        <v>43020</v>
      </c>
      <c r="B212" s="59">
        <v>1.5169999999999999</v>
      </c>
      <c r="C212" s="59">
        <v>-0.70699999999999996</v>
      </c>
      <c r="D212" s="59">
        <v>3.58</v>
      </c>
      <c r="E212" s="59">
        <v>4.1394582499999997</v>
      </c>
    </row>
    <row r="213" spans="1:5">
      <c r="A213" s="90">
        <v>43021</v>
      </c>
      <c r="B213" s="59">
        <v>1.4970000000000001</v>
      </c>
      <c r="C213" s="59">
        <v>-0.72399999999999998</v>
      </c>
      <c r="D213" s="59">
        <v>3.5670000000000002</v>
      </c>
      <c r="E213" s="59">
        <v>4.1092438749999998</v>
      </c>
    </row>
    <row r="214" spans="1:5">
      <c r="A214" s="90">
        <v>43024</v>
      </c>
      <c r="B214" s="59">
        <v>1.542</v>
      </c>
      <c r="C214" s="59">
        <v>-0.73399999999999999</v>
      </c>
      <c r="D214" s="59">
        <v>3.5659999999999998</v>
      </c>
      <c r="E214" s="59">
        <v>4.12489975</v>
      </c>
    </row>
    <row r="215" spans="1:5">
      <c r="A215" s="90">
        <v>43025</v>
      </c>
      <c r="B215" s="59">
        <v>1.55</v>
      </c>
      <c r="C215" s="59">
        <v>-0.72899999999999998</v>
      </c>
      <c r="D215" s="59">
        <v>3.573</v>
      </c>
      <c r="E215" s="59">
        <v>4.1224041250000001</v>
      </c>
    </row>
    <row r="216" spans="1:5">
      <c r="A216" s="90">
        <v>43026</v>
      </c>
      <c r="B216" s="59">
        <v>1.5629999999999999</v>
      </c>
      <c r="C216" s="59">
        <v>-0.71599999999999997</v>
      </c>
      <c r="D216" s="59">
        <v>3.58</v>
      </c>
      <c r="E216" s="59">
        <v>4.1619277500000003</v>
      </c>
    </row>
    <row r="217" spans="1:5">
      <c r="A217" s="90">
        <v>43027</v>
      </c>
      <c r="B217" s="59">
        <v>1.5549999999999999</v>
      </c>
      <c r="C217" s="59">
        <v>-0.73099999999999998</v>
      </c>
      <c r="D217" s="59">
        <v>3.5760000000000001</v>
      </c>
      <c r="E217" s="59">
        <v>4.1436617499999997</v>
      </c>
    </row>
    <row r="218" spans="1:5">
      <c r="A218" s="90">
        <v>43028</v>
      </c>
      <c r="B218" s="59">
        <v>1.5760000000000001</v>
      </c>
      <c r="C218" s="59">
        <v>-0.71799999999999997</v>
      </c>
      <c r="D218" s="59">
        <v>3.5640000000000001</v>
      </c>
      <c r="E218" s="59">
        <v>4.1485899999999996</v>
      </c>
    </row>
    <row r="219" spans="1:5">
      <c r="A219" s="90">
        <v>43031</v>
      </c>
      <c r="B219" s="59">
        <v>1.5680000000000001</v>
      </c>
      <c r="C219" s="59">
        <v>-0.72499999999999998</v>
      </c>
      <c r="D219" s="59">
        <v>3.5649999999999999</v>
      </c>
      <c r="E219" s="59">
        <v>4.1705948750000008</v>
      </c>
    </row>
    <row r="220" spans="1:5">
      <c r="A220" s="90">
        <v>43032</v>
      </c>
      <c r="B220" s="59">
        <v>1.577</v>
      </c>
      <c r="C220" s="59">
        <v>-0.7</v>
      </c>
      <c r="D220" s="59">
        <v>3.5630000000000002</v>
      </c>
      <c r="E220" s="59">
        <v>4.1981268749999998</v>
      </c>
    </row>
    <row r="221" spans="1:5">
      <c r="A221" s="90">
        <v>43033</v>
      </c>
      <c r="B221" s="59">
        <v>1.607</v>
      </c>
      <c r="C221" s="59">
        <v>-0.70599999999999996</v>
      </c>
      <c r="D221" s="59">
        <v>3.5659999999999998</v>
      </c>
      <c r="E221" s="59">
        <v>4.2146319999999999</v>
      </c>
    </row>
    <row r="222" spans="1:5">
      <c r="A222" s="90">
        <v>43034</v>
      </c>
      <c r="B222" s="59">
        <v>1.619</v>
      </c>
      <c r="C222" s="59">
        <v>-0.73699999999999999</v>
      </c>
      <c r="D222" s="59">
        <v>3.5779999999999998</v>
      </c>
      <c r="E222" s="59">
        <v>4.2207165</v>
      </c>
    </row>
    <row r="223" spans="1:5">
      <c r="A223" s="90">
        <v>43035</v>
      </c>
      <c r="B223" s="59">
        <v>1.603</v>
      </c>
      <c r="C223" s="59">
        <v>-0.76600000000000001</v>
      </c>
      <c r="D223" s="59">
        <v>3.5939999999999999</v>
      </c>
      <c r="E223" s="59">
        <v>4.2216961249999994</v>
      </c>
    </row>
    <row r="224" spans="1:5">
      <c r="A224" s="90">
        <v>43038</v>
      </c>
      <c r="B224" s="59">
        <v>1.58</v>
      </c>
      <c r="C224" s="59">
        <v>-0.75700000000000001</v>
      </c>
      <c r="D224" s="59">
        <v>3.61</v>
      </c>
      <c r="E224" s="59">
        <v>4.2293323749999994</v>
      </c>
    </row>
    <row r="225" spans="1:5">
      <c r="A225" s="90">
        <v>43039</v>
      </c>
      <c r="B225" s="59">
        <v>1.5960000000000001</v>
      </c>
      <c r="C225" s="59">
        <v>-0.749</v>
      </c>
      <c r="D225" s="59">
        <v>3.6520000000000001</v>
      </c>
      <c r="E225" s="59">
        <v>4.2215978749999996</v>
      </c>
    </row>
    <row r="226" spans="1:5">
      <c r="A226" s="90">
        <v>43040</v>
      </c>
      <c r="B226" s="59">
        <v>1.62</v>
      </c>
      <c r="C226" s="59">
        <v>-0.749</v>
      </c>
      <c r="D226" s="59">
        <v>3.6579999999999999</v>
      </c>
      <c r="E226" s="59">
        <v>4.209422</v>
      </c>
    </row>
    <row r="227" spans="1:5">
      <c r="A227" s="90">
        <v>43041</v>
      </c>
      <c r="B227" s="59">
        <v>1.6120000000000001</v>
      </c>
      <c r="C227" s="59">
        <v>-0.75</v>
      </c>
      <c r="D227" s="59">
        <v>3.68</v>
      </c>
      <c r="E227" s="59">
        <v>4.2060453749999995</v>
      </c>
    </row>
    <row r="228" spans="1:5">
      <c r="A228" s="90">
        <v>43042</v>
      </c>
      <c r="B228" s="59">
        <v>1.625</v>
      </c>
      <c r="C228" s="59">
        <v>-0.752</v>
      </c>
      <c r="D228" s="59">
        <v>3.6680000000000001</v>
      </c>
      <c r="E228" s="59">
        <v>4.2100402499999996</v>
      </c>
    </row>
    <row r="229" spans="1:5">
      <c r="A229" s="90">
        <v>43045</v>
      </c>
      <c r="B229" s="59">
        <v>1.621</v>
      </c>
      <c r="C229" s="59">
        <v>-0.76300000000000001</v>
      </c>
      <c r="D229" s="59">
        <v>3.673</v>
      </c>
      <c r="E229" s="59">
        <v>4.1749925000000001</v>
      </c>
    </row>
    <row r="230" spans="1:5">
      <c r="A230" s="90">
        <v>43046</v>
      </c>
      <c r="B230" s="59">
        <v>1.629</v>
      </c>
      <c r="C230" s="59">
        <v>-0.76300000000000001</v>
      </c>
      <c r="D230" s="59">
        <v>3.6669999999999998</v>
      </c>
      <c r="E230" s="59">
        <v>4.2366101250000003</v>
      </c>
    </row>
    <row r="231" spans="1:5">
      <c r="A231" s="90">
        <v>43047</v>
      </c>
      <c r="B231" s="59">
        <v>1.645</v>
      </c>
      <c r="C231" s="59">
        <v>-0.75800000000000001</v>
      </c>
      <c r="D231" s="59">
        <v>3.6949999999999998</v>
      </c>
      <c r="E231" s="59">
        <v>4.2367568750000002</v>
      </c>
    </row>
    <row r="232" spans="1:5">
      <c r="A232" s="90">
        <v>43048</v>
      </c>
      <c r="B232" s="59">
        <v>1.633</v>
      </c>
      <c r="C232" s="59">
        <v>-0.751</v>
      </c>
      <c r="D232" s="59">
        <v>3.6970000000000001</v>
      </c>
      <c r="E232" s="59">
        <v>4.2361811249999999</v>
      </c>
    </row>
    <row r="233" spans="1:5">
      <c r="A233" s="90">
        <v>43049</v>
      </c>
      <c r="B233" s="59">
        <v>1.6619999999999999</v>
      </c>
      <c r="C233" s="59">
        <v>-0.749</v>
      </c>
      <c r="D233" s="59">
        <v>3.6850000000000001</v>
      </c>
      <c r="E233" s="59">
        <v>4.2636716249999997</v>
      </c>
    </row>
    <row r="234" spans="1:5">
      <c r="A234" s="90">
        <v>43052</v>
      </c>
      <c r="B234" s="59">
        <v>1.6870000000000001</v>
      </c>
      <c r="C234" s="59">
        <v>-0.74199999999999999</v>
      </c>
      <c r="D234" s="59">
        <v>3.6909999999999998</v>
      </c>
      <c r="E234" s="59">
        <v>4.2653968749999995</v>
      </c>
    </row>
    <row r="235" spans="1:5">
      <c r="A235" s="90">
        <v>43053</v>
      </c>
      <c r="B235" s="59">
        <v>1.6910000000000001</v>
      </c>
      <c r="C235" s="59">
        <v>-0.74399999999999999</v>
      </c>
      <c r="D235" s="59">
        <v>3.69</v>
      </c>
      <c r="E235" s="59">
        <v>4.2725240000000007</v>
      </c>
    </row>
    <row r="236" spans="1:5">
      <c r="A236" s="90">
        <v>43054</v>
      </c>
      <c r="B236" s="59">
        <v>1.6870000000000001</v>
      </c>
      <c r="C236" s="59">
        <v>-0.749</v>
      </c>
      <c r="D236" s="59">
        <v>3.6949999999999998</v>
      </c>
      <c r="E236" s="59">
        <v>4.2786879999999998</v>
      </c>
    </row>
    <row r="237" spans="1:5">
      <c r="A237" s="90">
        <v>43055</v>
      </c>
      <c r="B237" s="59">
        <v>1.712</v>
      </c>
      <c r="C237" s="59">
        <v>-0.71699999999999997</v>
      </c>
      <c r="D237" s="59">
        <v>3.694</v>
      </c>
      <c r="E237" s="59">
        <v>4.2725454999999997</v>
      </c>
    </row>
    <row r="238" spans="1:5">
      <c r="A238" s="90">
        <v>43056</v>
      </c>
      <c r="B238" s="59">
        <v>1.73</v>
      </c>
      <c r="C238" s="59">
        <v>-0.70899999999999996</v>
      </c>
      <c r="D238" s="59">
        <v>3.6880000000000002</v>
      </c>
      <c r="E238" s="59">
        <v>4.2803129999999996</v>
      </c>
    </row>
    <row r="239" spans="1:5">
      <c r="A239" s="90">
        <v>43059</v>
      </c>
      <c r="B239" s="59">
        <v>1.7549999999999999</v>
      </c>
      <c r="C239" s="59">
        <v>-0.70799999999999996</v>
      </c>
      <c r="D239" s="59">
        <v>3.6960000000000002</v>
      </c>
      <c r="E239" s="59">
        <v>4.258152625000001</v>
      </c>
    </row>
    <row r="240" spans="1:5">
      <c r="A240" s="90">
        <v>43060</v>
      </c>
      <c r="B240" s="59">
        <v>1.776</v>
      </c>
      <c r="C240" s="59">
        <v>-0.72</v>
      </c>
      <c r="D240" s="59">
        <v>3.7</v>
      </c>
      <c r="E240" s="59">
        <v>4.1817473749999996</v>
      </c>
    </row>
    <row r="241" spans="1:5">
      <c r="A241" s="90">
        <v>43061</v>
      </c>
      <c r="B241" s="59">
        <v>1.7310000000000001</v>
      </c>
      <c r="C241" s="59">
        <v>-0.70099999999999996</v>
      </c>
      <c r="D241" s="59">
        <v>3.706</v>
      </c>
      <c r="E241" s="59">
        <v>4.2584257499999998</v>
      </c>
    </row>
    <row r="242" spans="1:5">
      <c r="A242" s="90">
        <v>43062</v>
      </c>
      <c r="B242" s="59">
        <v>1.7310000000000001</v>
      </c>
      <c r="C242" s="59">
        <v>-0.69099999999999995</v>
      </c>
      <c r="D242" s="59">
        <v>3.7280000000000002</v>
      </c>
      <c r="E242" s="59">
        <v>4.1603877499999999</v>
      </c>
    </row>
    <row r="243" spans="1:5">
      <c r="A243" s="90">
        <v>43063</v>
      </c>
      <c r="B243" s="59">
        <v>1.748</v>
      </c>
      <c r="C243" s="59">
        <v>-0.7</v>
      </c>
      <c r="D243" s="59">
        <v>3.714</v>
      </c>
      <c r="E243" s="59">
        <v>4.2031255000000005</v>
      </c>
    </row>
    <row r="244" spans="1:5">
      <c r="A244" s="90">
        <v>43066</v>
      </c>
      <c r="B244" s="59">
        <v>1.7450000000000001</v>
      </c>
      <c r="C244" s="59">
        <v>-0.70799999999999996</v>
      </c>
      <c r="D244" s="59">
        <v>3.74</v>
      </c>
      <c r="E244" s="59">
        <v>4.1568664999999996</v>
      </c>
    </row>
    <row r="245" spans="1:5">
      <c r="A245" s="90">
        <v>43067</v>
      </c>
      <c r="B245" s="59">
        <v>1.758</v>
      </c>
      <c r="C245" s="59">
        <v>-0.69499999999999995</v>
      </c>
      <c r="D245" s="59">
        <v>3.7549999999999999</v>
      </c>
      <c r="E245" s="59">
        <v>4.1514139999999999</v>
      </c>
    </row>
    <row r="246" spans="1:5">
      <c r="A246" s="90">
        <v>43068</v>
      </c>
      <c r="B246" s="59">
        <v>1.762</v>
      </c>
      <c r="C246" s="59">
        <v>-0.68200000000000005</v>
      </c>
      <c r="D246" s="59">
        <v>3.7549999999999999</v>
      </c>
      <c r="E246" s="59">
        <v>4.1513288749999999</v>
      </c>
    </row>
    <row r="247" spans="1:5">
      <c r="A247" s="90">
        <v>43069</v>
      </c>
      <c r="B247" s="59">
        <v>1.79</v>
      </c>
      <c r="C247" s="59">
        <v>-0.68700000000000006</v>
      </c>
      <c r="D247" s="59">
        <v>3.7490000000000001</v>
      </c>
      <c r="E247" s="59">
        <v>4.1436886250000002</v>
      </c>
    </row>
    <row r="248" spans="1:5">
      <c r="A248" s="90">
        <v>43070</v>
      </c>
      <c r="B248" s="59">
        <v>1.778</v>
      </c>
      <c r="C248" s="59">
        <v>-0.71099999999999997</v>
      </c>
      <c r="D248" s="59">
        <v>3.7210000000000001</v>
      </c>
      <c r="E248" s="59">
        <v>4.117907625</v>
      </c>
    </row>
    <row r="249" spans="1:5">
      <c r="A249" s="90">
        <v>43073</v>
      </c>
      <c r="B249" s="59">
        <v>1.81</v>
      </c>
      <c r="C249" s="59">
        <v>-0.69599999999999995</v>
      </c>
      <c r="D249" s="59">
        <v>3.722</v>
      </c>
      <c r="E249" s="59">
        <v>4.1364051250000005</v>
      </c>
    </row>
    <row r="250" spans="1:5">
      <c r="A250" s="90">
        <v>43074</v>
      </c>
      <c r="B250" s="59">
        <v>1.8260000000000001</v>
      </c>
      <c r="C250" s="59">
        <v>-0.73199999999999998</v>
      </c>
      <c r="D250" s="59">
        <v>3.7149999999999999</v>
      </c>
      <c r="E250" s="59">
        <v>4.1412387500000003</v>
      </c>
    </row>
    <row r="251" spans="1:5">
      <c r="A251" s="90">
        <v>43075</v>
      </c>
      <c r="B251" s="59">
        <v>1.806</v>
      </c>
      <c r="C251" s="59">
        <v>-0.745</v>
      </c>
      <c r="D251" s="59">
        <v>3.718</v>
      </c>
      <c r="E251" s="59">
        <v>4.1474628749999995</v>
      </c>
    </row>
    <row r="252" spans="1:5">
      <c r="A252" s="90">
        <v>43076</v>
      </c>
      <c r="B252" s="59">
        <v>1.806</v>
      </c>
      <c r="C252" s="59">
        <v>-0.76300000000000001</v>
      </c>
      <c r="D252" s="59">
        <v>3.782</v>
      </c>
      <c r="E252" s="59">
        <v>4.2128881250000001</v>
      </c>
    </row>
    <row r="253" spans="1:5">
      <c r="A253" s="90">
        <v>43077</v>
      </c>
      <c r="B253" s="59">
        <v>1.7989999999999999</v>
      </c>
      <c r="C253" s="59">
        <v>-0.745</v>
      </c>
      <c r="D253" s="59">
        <v>3.78</v>
      </c>
      <c r="E253" s="59">
        <v>4.1523107499999998</v>
      </c>
    </row>
    <row r="254" spans="1:5">
      <c r="A254" s="90">
        <v>43080</v>
      </c>
      <c r="B254" s="59">
        <v>1.823</v>
      </c>
      <c r="C254" s="59">
        <v>-0.73499999999999999</v>
      </c>
      <c r="D254" s="59">
        <v>3.7850000000000001</v>
      </c>
      <c r="E254" s="59">
        <v>4.1490304999999994</v>
      </c>
    </row>
    <row r="255" spans="1:5">
      <c r="A255" s="90">
        <v>43081</v>
      </c>
      <c r="B255" s="59">
        <v>1.831</v>
      </c>
      <c r="C255" s="59">
        <v>-0.73899999999999999</v>
      </c>
      <c r="D255" s="59">
        <v>3.8439999999999999</v>
      </c>
      <c r="E255" s="59">
        <v>4.2006523749999998</v>
      </c>
    </row>
    <row r="256" spans="1:5">
      <c r="A256" s="90">
        <v>43082</v>
      </c>
      <c r="B256" s="59">
        <v>1.782</v>
      </c>
      <c r="C256" s="59">
        <v>-0.73899999999999999</v>
      </c>
      <c r="D256" s="59">
        <v>3.8090000000000002</v>
      </c>
      <c r="E256" s="59">
        <v>4.1532223749999995</v>
      </c>
    </row>
    <row r="257" spans="1:5">
      <c r="A257" s="90">
        <v>43083</v>
      </c>
      <c r="B257" s="59">
        <v>1.8109999999999999</v>
      </c>
      <c r="C257" s="59">
        <v>-0.73099999999999998</v>
      </c>
      <c r="D257" s="59">
        <v>3.8210000000000002</v>
      </c>
      <c r="E257" s="59">
        <v>4.1481392499999998</v>
      </c>
    </row>
    <row r="258" spans="1:5">
      <c r="A258" s="90">
        <v>43084</v>
      </c>
      <c r="B258" s="59">
        <v>1.84</v>
      </c>
      <c r="C258" s="59">
        <v>-0.72099999999999997</v>
      </c>
      <c r="D258" s="59">
        <v>3.85</v>
      </c>
      <c r="E258" s="59">
        <v>4.1672923749999997</v>
      </c>
    </row>
    <row r="259" spans="1:5">
      <c r="A259" s="90">
        <v>43087</v>
      </c>
      <c r="B259" s="59">
        <v>1.8320000000000001</v>
      </c>
      <c r="C259" s="59">
        <v>-0.71</v>
      </c>
      <c r="D259" s="59">
        <v>3.79</v>
      </c>
      <c r="E259" s="59">
        <v>4.1692710000000002</v>
      </c>
    </row>
    <row r="260" spans="1:5">
      <c r="A260" s="90">
        <v>43088</v>
      </c>
      <c r="B260" s="59">
        <v>1.857</v>
      </c>
      <c r="C260" s="59">
        <v>-0.69099999999999995</v>
      </c>
      <c r="D260" s="59">
        <v>3.7930000000000001</v>
      </c>
      <c r="E260" s="59">
        <v>4.1654960000000001</v>
      </c>
    </row>
    <row r="261" spans="1:5">
      <c r="A261" s="90">
        <v>43089</v>
      </c>
      <c r="B261" s="59">
        <v>1.861</v>
      </c>
      <c r="C261" s="59">
        <v>-0.66800000000000004</v>
      </c>
      <c r="D261" s="59">
        <v>3.806</v>
      </c>
      <c r="E261" s="59">
        <v>4.1691880000000001</v>
      </c>
    </row>
    <row r="262" spans="1:5">
      <c r="A262" s="90">
        <v>43090</v>
      </c>
      <c r="B262" s="59">
        <v>1.8779999999999999</v>
      </c>
      <c r="C262" s="59">
        <v>-0.65600000000000003</v>
      </c>
      <c r="D262" s="59">
        <v>3.84</v>
      </c>
      <c r="E262" s="59">
        <v>4.1375351249999994</v>
      </c>
    </row>
    <row r="263" spans="1:5">
      <c r="A263" s="90">
        <v>43091</v>
      </c>
      <c r="B263" s="59">
        <v>1.895</v>
      </c>
      <c r="C263" s="59">
        <v>-0.64400000000000002</v>
      </c>
      <c r="D263" s="59">
        <v>3.8290000000000002</v>
      </c>
      <c r="E263" s="59">
        <v>4.140560625</v>
      </c>
    </row>
    <row r="264" spans="1:5">
      <c r="A264" s="90">
        <v>43094</v>
      </c>
      <c r="B264" s="59">
        <v>1.895</v>
      </c>
      <c r="C264" s="59">
        <v>-0.64400000000000002</v>
      </c>
      <c r="D264" s="59">
        <v>3.84</v>
      </c>
      <c r="E264" s="59">
        <v>4.1366066249999998</v>
      </c>
    </row>
    <row r="265" spans="1:5">
      <c r="A265" s="90">
        <v>43095</v>
      </c>
      <c r="B265" s="59">
        <v>1.903</v>
      </c>
      <c r="C265" s="59">
        <v>-0.64400000000000002</v>
      </c>
      <c r="D265" s="59">
        <v>3.8330000000000002</v>
      </c>
      <c r="E265" s="59">
        <v>4.134728</v>
      </c>
    </row>
    <row r="266" spans="1:5">
      <c r="A266" s="90">
        <v>43096</v>
      </c>
      <c r="B266" s="59">
        <v>1.899</v>
      </c>
      <c r="C266" s="59">
        <v>-0.66200000000000003</v>
      </c>
      <c r="D266" s="59">
        <v>3.835</v>
      </c>
      <c r="E266" s="59">
        <v>4.1675907500000005</v>
      </c>
    </row>
    <row r="267" spans="1:5">
      <c r="A267" s="90">
        <v>43097</v>
      </c>
      <c r="B267" s="59">
        <v>1.911</v>
      </c>
      <c r="C267" s="59">
        <v>-0.61599999999999999</v>
      </c>
      <c r="D267" s="59">
        <v>3.835</v>
      </c>
      <c r="E267" s="59">
        <v>4.1192413749999996</v>
      </c>
    </row>
    <row r="268" spans="1:5">
      <c r="A268" s="90">
        <v>43098</v>
      </c>
      <c r="B268" s="59">
        <v>1.891</v>
      </c>
      <c r="C268" s="59">
        <v>-0.63300000000000001</v>
      </c>
      <c r="D268" s="59">
        <v>3.8239999999999998</v>
      </c>
      <c r="E268" s="59">
        <v>4.1054928750000004</v>
      </c>
    </row>
    <row r="269" spans="1:5">
      <c r="A269" s="90">
        <v>43101</v>
      </c>
      <c r="B269" s="59">
        <v>1.891</v>
      </c>
      <c r="C269" s="59">
        <v>-0.63300000000000001</v>
      </c>
      <c r="D269" s="59">
        <v>3.8239999999999998</v>
      </c>
      <c r="E269" s="59">
        <v>4.1015855000000006</v>
      </c>
    </row>
    <row r="270" spans="1:5">
      <c r="A270" s="90">
        <v>43102</v>
      </c>
      <c r="B270" s="59">
        <v>1.923</v>
      </c>
      <c r="C270" s="59">
        <v>-0.61899999999999999</v>
      </c>
      <c r="D270" s="59">
        <v>3.8220000000000001</v>
      </c>
      <c r="E270" s="59">
        <v>4.0896507500000006</v>
      </c>
    </row>
    <row r="271" spans="1:5">
      <c r="A271" s="90">
        <v>43103</v>
      </c>
      <c r="B271" s="59">
        <v>1.9350000000000001</v>
      </c>
      <c r="C271" s="59">
        <v>-0.61599999999999999</v>
      </c>
      <c r="D271" s="59">
        <v>3.75</v>
      </c>
      <c r="E271" s="59">
        <v>4.0595570000000007</v>
      </c>
    </row>
    <row r="272" spans="1:5">
      <c r="A272" s="90">
        <v>43104</v>
      </c>
      <c r="B272" s="59">
        <v>1.956</v>
      </c>
      <c r="C272" s="59">
        <v>-0.61</v>
      </c>
      <c r="D272" s="59">
        <v>3.7229999999999999</v>
      </c>
      <c r="E272" s="59">
        <v>4.055276375</v>
      </c>
    </row>
    <row r="273" spans="1:5">
      <c r="A273" s="90">
        <v>43105</v>
      </c>
      <c r="B273" s="59">
        <v>1.96</v>
      </c>
      <c r="C273" s="59">
        <v>-0.61</v>
      </c>
      <c r="D273" s="59">
        <v>3.67</v>
      </c>
      <c r="E273" s="59">
        <v>4.0259421250000003</v>
      </c>
    </row>
    <row r="274" spans="1:5">
      <c r="A274" s="90">
        <v>43108</v>
      </c>
      <c r="B274" s="59">
        <v>1.96</v>
      </c>
      <c r="C274" s="59">
        <v>-0.61899999999999999</v>
      </c>
      <c r="D274" s="59">
        <v>3.637</v>
      </c>
      <c r="E274" s="59">
        <v>4.0863988749999995</v>
      </c>
    </row>
    <row r="275" spans="1:5">
      <c r="A275" s="90">
        <v>43109</v>
      </c>
      <c r="B275" s="59">
        <v>1.968</v>
      </c>
      <c r="C275" s="59">
        <v>-0.61299999999999999</v>
      </c>
      <c r="D275" s="59">
        <v>3.633</v>
      </c>
      <c r="E275" s="59">
        <v>4.0397378749999993</v>
      </c>
    </row>
    <row r="276" spans="1:5">
      <c r="A276" s="90">
        <v>43110</v>
      </c>
      <c r="B276" s="59">
        <v>1.972</v>
      </c>
      <c r="C276" s="59">
        <v>-0.61699999999999999</v>
      </c>
      <c r="D276" s="59">
        <v>3.633</v>
      </c>
      <c r="E276" s="59">
        <v>4.046176374999999</v>
      </c>
    </row>
    <row r="277" spans="1:5">
      <c r="A277" s="90">
        <v>43111</v>
      </c>
      <c r="B277" s="59">
        <v>1.9730000000000001</v>
      </c>
      <c r="C277" s="59">
        <v>-0.55800000000000005</v>
      </c>
      <c r="D277" s="59">
        <v>3.6579999999999999</v>
      </c>
      <c r="E277" s="59">
        <v>4.031392125</v>
      </c>
    </row>
    <row r="278" spans="1:5">
      <c r="A278" s="90">
        <v>43112</v>
      </c>
      <c r="B278" s="59">
        <v>2.0019999999999998</v>
      </c>
      <c r="C278" s="59">
        <v>-0.56100000000000005</v>
      </c>
      <c r="D278" s="59">
        <v>3.6520000000000001</v>
      </c>
      <c r="E278" s="59">
        <v>4.0181762499999998</v>
      </c>
    </row>
    <row r="279" spans="1:5">
      <c r="A279" s="90">
        <v>43115</v>
      </c>
      <c r="B279" s="59">
        <v>2.0019999999999998</v>
      </c>
      <c r="C279" s="59">
        <v>-0.57299999999999995</v>
      </c>
      <c r="D279" s="59">
        <v>3.6240000000000001</v>
      </c>
      <c r="E279" s="59">
        <v>4.0213143749999993</v>
      </c>
    </row>
    <row r="280" spans="1:5">
      <c r="A280" s="90">
        <v>43116</v>
      </c>
      <c r="B280" s="59">
        <v>2.0179999999999998</v>
      </c>
      <c r="C280" s="59">
        <v>-0.57499999999999996</v>
      </c>
      <c r="D280" s="59">
        <v>3.61</v>
      </c>
      <c r="E280" s="59">
        <v>3.9946703750000001</v>
      </c>
    </row>
    <row r="281" spans="1:5">
      <c r="A281" s="90">
        <v>43117</v>
      </c>
      <c r="B281" s="59">
        <v>2.0430000000000001</v>
      </c>
      <c r="C281" s="59">
        <v>-0.57699999999999996</v>
      </c>
      <c r="D281" s="59">
        <v>3.6040000000000001</v>
      </c>
      <c r="E281" s="59">
        <v>3.9881268749999998</v>
      </c>
    </row>
    <row r="282" spans="1:5">
      <c r="A282" s="90">
        <v>43118</v>
      </c>
      <c r="B282" s="59">
        <v>2.0430000000000001</v>
      </c>
      <c r="C282" s="59">
        <v>-0.58599999999999997</v>
      </c>
      <c r="D282" s="59">
        <v>3.629</v>
      </c>
      <c r="E282" s="59">
        <v>3.9875743750000003</v>
      </c>
    </row>
    <row r="283" spans="1:5">
      <c r="A283" s="90">
        <v>43119</v>
      </c>
      <c r="B283" s="59">
        <v>2.0609999999999999</v>
      </c>
      <c r="C283" s="59">
        <v>-0.60299999999999998</v>
      </c>
      <c r="D283" s="59">
        <v>3.6240000000000001</v>
      </c>
      <c r="E283" s="59">
        <v>3.9892887500000001</v>
      </c>
    </row>
    <row r="284" spans="1:5">
      <c r="A284" s="90">
        <v>43122</v>
      </c>
      <c r="B284" s="59">
        <v>2.073</v>
      </c>
      <c r="C284" s="59">
        <v>-0.60399999999999998</v>
      </c>
      <c r="D284" s="59">
        <v>3.6309999999999998</v>
      </c>
      <c r="E284" s="59">
        <v>4.0355169999999996</v>
      </c>
    </row>
    <row r="285" spans="1:5">
      <c r="A285" s="90">
        <v>43123</v>
      </c>
      <c r="B285" s="59">
        <v>2.044</v>
      </c>
      <c r="C285" s="59">
        <v>-0.59499999999999997</v>
      </c>
      <c r="D285" s="59">
        <v>3.637</v>
      </c>
      <c r="E285" s="59">
        <v>3.9636183750000002</v>
      </c>
    </row>
    <row r="286" spans="1:5">
      <c r="A286" s="90">
        <v>43124</v>
      </c>
      <c r="B286" s="59">
        <v>2.0840000000000001</v>
      </c>
      <c r="C286" s="59">
        <v>-0.58899999999999997</v>
      </c>
      <c r="D286" s="59">
        <v>3.6360000000000001</v>
      </c>
      <c r="E286" s="59">
        <v>3.9474863749999995</v>
      </c>
    </row>
    <row r="287" spans="1:5">
      <c r="A287" s="90">
        <v>43125</v>
      </c>
      <c r="B287" s="59">
        <v>2.0840000000000001</v>
      </c>
      <c r="C287" s="59">
        <v>-0.56699999999999995</v>
      </c>
      <c r="D287" s="59">
        <v>3.6110000000000002</v>
      </c>
      <c r="E287" s="59">
        <v>3.9444217500000001</v>
      </c>
    </row>
    <row r="288" spans="1:5">
      <c r="A288" s="90">
        <v>43126</v>
      </c>
      <c r="B288" s="59">
        <v>2.12</v>
      </c>
      <c r="C288" s="59">
        <v>-0.54500000000000004</v>
      </c>
      <c r="D288" s="59">
        <v>3.617</v>
      </c>
      <c r="E288" s="59">
        <v>3.9812165000000004</v>
      </c>
    </row>
    <row r="289" spans="1:5">
      <c r="A289" s="90">
        <v>43129</v>
      </c>
      <c r="B289" s="59">
        <v>2.1240000000000001</v>
      </c>
      <c r="C289" s="59">
        <v>-0.53200000000000003</v>
      </c>
      <c r="D289" s="59">
        <v>3.6389999999999998</v>
      </c>
      <c r="E289" s="59">
        <v>3.9439253750000001</v>
      </c>
    </row>
    <row r="290" spans="1:5">
      <c r="A290" s="90">
        <v>43130</v>
      </c>
      <c r="B290" s="59">
        <v>2.1240000000000001</v>
      </c>
      <c r="C290" s="59">
        <v>-0.53200000000000003</v>
      </c>
      <c r="D290" s="59">
        <v>3.609</v>
      </c>
      <c r="E290" s="59">
        <v>3.9600481250000001</v>
      </c>
    </row>
    <row r="291" spans="1:5">
      <c r="A291" s="90">
        <v>43131</v>
      </c>
      <c r="B291" s="59">
        <v>2.145</v>
      </c>
      <c r="C291" s="59">
        <v>-0.52800000000000002</v>
      </c>
      <c r="D291" s="59">
        <v>3.6230000000000002</v>
      </c>
      <c r="E291" s="59">
        <v>3.9508512500000004</v>
      </c>
    </row>
    <row r="292" spans="1:5">
      <c r="A292" s="90">
        <v>43132</v>
      </c>
      <c r="B292" s="59">
        <v>2.161</v>
      </c>
      <c r="C292" s="59">
        <v>-0.54700000000000004</v>
      </c>
      <c r="D292" s="59">
        <v>3.593</v>
      </c>
      <c r="E292" s="59">
        <v>3.9358330000000006</v>
      </c>
    </row>
    <row r="293" spans="1:5">
      <c r="A293" s="90">
        <v>43133</v>
      </c>
      <c r="B293" s="59">
        <v>2.153</v>
      </c>
      <c r="C293" s="59">
        <v>-0.54100000000000004</v>
      </c>
      <c r="D293" s="59">
        <v>3.6</v>
      </c>
      <c r="E293" s="59">
        <v>3.9390316250000001</v>
      </c>
    </row>
    <row r="294" spans="1:5">
      <c r="A294" s="90">
        <v>43136</v>
      </c>
      <c r="B294" s="59">
        <v>2.085</v>
      </c>
      <c r="C294" s="59">
        <v>-0.55500000000000005</v>
      </c>
      <c r="D294" s="59">
        <v>3.589</v>
      </c>
      <c r="E294" s="59">
        <v>3.9488237499999999</v>
      </c>
    </row>
    <row r="295" spans="1:5">
      <c r="A295" s="90">
        <v>43137</v>
      </c>
      <c r="B295" s="59">
        <v>2.093</v>
      </c>
      <c r="C295" s="59">
        <v>-0.56599999999999995</v>
      </c>
      <c r="D295" s="59">
        <v>3.601</v>
      </c>
      <c r="E295" s="59">
        <v>3.9688586250000002</v>
      </c>
    </row>
    <row r="296" spans="1:5">
      <c r="A296" s="90">
        <v>43138</v>
      </c>
      <c r="B296" s="59">
        <v>2.1339999999999999</v>
      </c>
      <c r="C296" s="59">
        <v>-0.55300000000000005</v>
      </c>
      <c r="D296" s="59">
        <v>3.6059999999999999</v>
      </c>
      <c r="E296" s="59">
        <v>3.9742772500000001</v>
      </c>
    </row>
    <row r="297" spans="1:5">
      <c r="A297" s="90">
        <v>43139</v>
      </c>
      <c r="B297" s="59">
        <v>2.1339999999999999</v>
      </c>
      <c r="C297" s="59">
        <v>-0.54300000000000004</v>
      </c>
      <c r="D297" s="59">
        <v>3.5750000000000002</v>
      </c>
      <c r="E297" s="59">
        <v>3.9697705000000001</v>
      </c>
    </row>
    <row r="298" spans="1:5">
      <c r="A298" s="90">
        <v>43140</v>
      </c>
      <c r="B298" s="59">
        <v>2.0609999999999999</v>
      </c>
      <c r="C298" s="59">
        <v>-0.57099999999999995</v>
      </c>
      <c r="D298" s="59">
        <v>3.573</v>
      </c>
      <c r="E298" s="59">
        <v>3.9878140000000002</v>
      </c>
    </row>
    <row r="299" spans="1:5">
      <c r="A299" s="90">
        <v>43143</v>
      </c>
      <c r="B299" s="59">
        <v>2.077</v>
      </c>
      <c r="C299" s="59">
        <v>-0.57599999999999996</v>
      </c>
      <c r="D299" s="59">
        <v>3.5449999999999999</v>
      </c>
      <c r="E299" s="59">
        <v>4.0342027500000004</v>
      </c>
    </row>
    <row r="300" spans="1:5">
      <c r="A300" s="90">
        <v>43144</v>
      </c>
      <c r="B300" s="59">
        <v>2.1059999999999999</v>
      </c>
      <c r="C300" s="59">
        <v>-0.57899999999999996</v>
      </c>
      <c r="D300" s="59">
        <v>3.548</v>
      </c>
      <c r="E300" s="59">
        <v>4.02838575</v>
      </c>
    </row>
    <row r="301" spans="1:5">
      <c r="A301" s="90">
        <v>43145</v>
      </c>
      <c r="B301" s="59">
        <v>2.1720000000000002</v>
      </c>
      <c r="C301" s="59">
        <v>-0.497</v>
      </c>
      <c r="D301" s="59">
        <v>3.54</v>
      </c>
      <c r="E301" s="59">
        <v>4.0175542499999999</v>
      </c>
    </row>
    <row r="302" spans="1:5">
      <c r="A302" s="90">
        <v>43146</v>
      </c>
      <c r="B302" s="59">
        <v>2.1840000000000002</v>
      </c>
      <c r="C302" s="59">
        <v>-0.499</v>
      </c>
      <c r="D302" s="59">
        <v>3.54</v>
      </c>
      <c r="E302" s="59">
        <v>4.0142945000000001</v>
      </c>
    </row>
    <row r="303" spans="1:5">
      <c r="A303" s="90">
        <v>43147</v>
      </c>
      <c r="B303" s="59">
        <v>2.1890000000000001</v>
      </c>
      <c r="C303" s="59">
        <v>-0.51500000000000001</v>
      </c>
      <c r="D303" s="59">
        <v>3.54</v>
      </c>
      <c r="E303" s="59">
        <v>4.0124572499999998</v>
      </c>
    </row>
    <row r="304" spans="1:5">
      <c r="A304" s="90">
        <v>43150</v>
      </c>
      <c r="B304" s="59">
        <v>2.1890000000000001</v>
      </c>
      <c r="C304" s="59">
        <v>-0.50800000000000001</v>
      </c>
      <c r="D304" s="59">
        <v>3.54</v>
      </c>
      <c r="E304" s="59">
        <v>4.0109600000000007</v>
      </c>
    </row>
    <row r="305" spans="1:5">
      <c r="A305" s="90">
        <v>43151</v>
      </c>
      <c r="B305" s="59">
        <v>2.2269999999999999</v>
      </c>
      <c r="C305" s="59">
        <v>-0.48899999999999999</v>
      </c>
      <c r="D305" s="59">
        <v>3.54</v>
      </c>
      <c r="E305" s="59">
        <v>4.0208002500000006</v>
      </c>
    </row>
    <row r="306" spans="1:5">
      <c r="A306" s="90">
        <v>43152</v>
      </c>
      <c r="B306" s="59">
        <v>2.27</v>
      </c>
      <c r="C306" s="59">
        <v>-0.5</v>
      </c>
      <c r="D306" s="59">
        <v>3.54</v>
      </c>
      <c r="E306" s="59">
        <v>4.0119518750000003</v>
      </c>
    </row>
    <row r="307" spans="1:5">
      <c r="A307" s="90">
        <v>43153</v>
      </c>
      <c r="B307" s="59">
        <v>2.254</v>
      </c>
      <c r="C307" s="59">
        <v>-0.51300000000000001</v>
      </c>
      <c r="D307" s="59">
        <v>3.49</v>
      </c>
      <c r="E307" s="59">
        <v>4.0012923750000002</v>
      </c>
    </row>
    <row r="308" spans="1:5">
      <c r="A308" s="90">
        <v>43154</v>
      </c>
      <c r="B308" s="59">
        <v>2.242</v>
      </c>
      <c r="C308" s="59">
        <v>-0.52600000000000002</v>
      </c>
      <c r="D308" s="59">
        <v>3.51</v>
      </c>
      <c r="E308" s="59">
        <v>4.0124618749999996</v>
      </c>
    </row>
    <row r="309" spans="1:5">
      <c r="A309" s="90">
        <v>43157</v>
      </c>
      <c r="B309" s="59">
        <v>2.23</v>
      </c>
      <c r="C309" s="59">
        <v>-0.53</v>
      </c>
      <c r="D309" s="59">
        <v>3.4830000000000001</v>
      </c>
      <c r="E309" s="59">
        <v>4.0551836250000006</v>
      </c>
    </row>
    <row r="310" spans="1:5">
      <c r="A310" s="90">
        <v>43158</v>
      </c>
      <c r="B310" s="59">
        <v>2.266</v>
      </c>
      <c r="C310" s="59">
        <v>-0.51800000000000002</v>
      </c>
      <c r="D310" s="59">
        <v>3.4</v>
      </c>
      <c r="E310" s="59">
        <v>4.0357158750000002</v>
      </c>
    </row>
    <row r="311" spans="1:5">
      <c r="A311" s="90">
        <v>43159</v>
      </c>
      <c r="B311" s="59">
        <v>2.262</v>
      </c>
      <c r="C311" s="59">
        <v>-0.52300000000000002</v>
      </c>
      <c r="D311" s="59">
        <v>3.35</v>
      </c>
      <c r="E311" s="59">
        <v>4.0241366249999997</v>
      </c>
    </row>
    <row r="312" spans="1:5">
      <c r="A312" s="90">
        <v>43160</v>
      </c>
      <c r="B312" s="59">
        <v>2.206</v>
      </c>
      <c r="C312" s="59">
        <v>-0.54200000000000004</v>
      </c>
      <c r="D312" s="59">
        <v>3.339</v>
      </c>
      <c r="E312" s="59">
        <v>4.0196684999999999</v>
      </c>
    </row>
    <row r="313" spans="1:5">
      <c r="A313" s="90">
        <v>43161</v>
      </c>
      <c r="B313" s="59">
        <v>2.238</v>
      </c>
      <c r="C313" s="59">
        <v>-0.53900000000000003</v>
      </c>
      <c r="D313" s="59">
        <v>3.3439999999999999</v>
      </c>
      <c r="E313" s="59">
        <v>4.0183697499999997</v>
      </c>
    </row>
    <row r="314" spans="1:5">
      <c r="A314" s="90">
        <v>43164</v>
      </c>
      <c r="B314" s="59">
        <v>2.242</v>
      </c>
      <c r="C314" s="59">
        <v>-0.53200000000000003</v>
      </c>
      <c r="D314" s="59">
        <v>3.37</v>
      </c>
      <c r="E314" s="59">
        <v>4.0101846249999999</v>
      </c>
    </row>
    <row r="315" spans="1:5">
      <c r="A315" s="90">
        <v>43165</v>
      </c>
      <c r="B315" s="59">
        <v>2.246</v>
      </c>
      <c r="C315" s="59">
        <v>-0.54100000000000004</v>
      </c>
      <c r="D315" s="59">
        <v>3.3769999999999998</v>
      </c>
      <c r="E315" s="59">
        <v>4.0689323750000002</v>
      </c>
    </row>
    <row r="316" spans="1:5">
      <c r="A316" s="90">
        <v>43166</v>
      </c>
      <c r="B316" s="59">
        <v>2.254</v>
      </c>
      <c r="C316" s="59">
        <v>-0.54200000000000004</v>
      </c>
      <c r="D316" s="59">
        <v>3.3879999999999999</v>
      </c>
      <c r="E316" s="59">
        <v>4.0764711249999994</v>
      </c>
    </row>
    <row r="317" spans="1:5">
      <c r="A317" s="90">
        <v>43167</v>
      </c>
      <c r="B317" s="59">
        <v>2.254</v>
      </c>
      <c r="C317" s="59">
        <v>-0.55300000000000005</v>
      </c>
      <c r="D317" s="59">
        <v>3.3759999999999999</v>
      </c>
      <c r="E317" s="59">
        <v>4.0858867500000002</v>
      </c>
    </row>
    <row r="318" spans="1:5">
      <c r="A318" s="90">
        <v>43168</v>
      </c>
      <c r="B318" s="59">
        <v>2.266</v>
      </c>
      <c r="C318" s="59">
        <v>-0.54700000000000004</v>
      </c>
      <c r="D318" s="59">
        <v>3.5339999999999998</v>
      </c>
      <c r="E318" s="59">
        <v>4.0944281250000003</v>
      </c>
    </row>
    <row r="319" spans="1:5">
      <c r="A319" s="90">
        <v>43171</v>
      </c>
      <c r="B319" s="59">
        <v>2.266</v>
      </c>
      <c r="C319" s="59">
        <v>-0.56299999999999994</v>
      </c>
      <c r="D319" s="59">
        <v>3.48</v>
      </c>
      <c r="E319" s="59">
        <v>4.0814832499999998</v>
      </c>
    </row>
    <row r="320" spans="1:5">
      <c r="A320" s="90">
        <v>43172</v>
      </c>
      <c r="B320" s="59">
        <v>2.262</v>
      </c>
      <c r="C320" s="59">
        <v>-0.56299999999999994</v>
      </c>
      <c r="D320" s="59">
        <v>3.5230000000000001</v>
      </c>
      <c r="E320" s="59">
        <v>4.0224321250000008</v>
      </c>
    </row>
    <row r="321" spans="1:5">
      <c r="A321" s="90">
        <v>43173</v>
      </c>
      <c r="B321" s="59">
        <v>2.262</v>
      </c>
      <c r="C321" s="59">
        <v>-0.56699999999999995</v>
      </c>
      <c r="D321" s="59">
        <v>3.53</v>
      </c>
      <c r="E321" s="59">
        <v>4.0417069999999997</v>
      </c>
    </row>
    <row r="322" spans="1:5">
      <c r="A322" s="90">
        <v>43174</v>
      </c>
      <c r="B322" s="59">
        <v>2.2869999999999999</v>
      </c>
      <c r="C322" s="59">
        <v>-0.56999999999999995</v>
      </c>
      <c r="D322" s="59">
        <v>3.5609999999999999</v>
      </c>
      <c r="E322" s="59">
        <v>4.0319851250000003</v>
      </c>
    </row>
    <row r="323" spans="1:5">
      <c r="A323" s="90">
        <v>43175</v>
      </c>
      <c r="B323" s="59">
        <v>2.2949999999999999</v>
      </c>
      <c r="C323" s="59">
        <v>-0.57999999999999996</v>
      </c>
      <c r="D323" s="59">
        <v>3.55</v>
      </c>
      <c r="E323" s="59">
        <v>4.0431403750000001</v>
      </c>
    </row>
    <row r="324" spans="1:5">
      <c r="A324" s="90">
        <v>43178</v>
      </c>
      <c r="B324" s="59">
        <v>2.3029999999999999</v>
      </c>
      <c r="C324" s="59">
        <v>-0.58199999999999996</v>
      </c>
      <c r="D324" s="59">
        <v>3.5459999999999998</v>
      </c>
      <c r="E324" s="59">
        <v>4.0247704999999998</v>
      </c>
    </row>
    <row r="325" spans="1:5">
      <c r="A325" s="90">
        <v>43179</v>
      </c>
      <c r="B325" s="59">
        <v>2.3370000000000002</v>
      </c>
      <c r="C325" s="59">
        <v>-0.57799999999999996</v>
      </c>
      <c r="D325" s="59">
        <v>3.552</v>
      </c>
      <c r="E325" s="59">
        <v>4.0167915000000001</v>
      </c>
    </row>
    <row r="326" spans="1:5">
      <c r="A326" s="90">
        <v>43180</v>
      </c>
      <c r="B326" s="59">
        <v>2.3159999999999998</v>
      </c>
      <c r="C326" s="59">
        <v>-0.57199999999999995</v>
      </c>
      <c r="D326" s="59">
        <v>3.5329999999999999</v>
      </c>
      <c r="E326" s="59">
        <v>4.0030362500000001</v>
      </c>
    </row>
    <row r="327" spans="1:5">
      <c r="A327" s="90">
        <v>43181</v>
      </c>
      <c r="B327" s="59">
        <v>2.2869999999999999</v>
      </c>
      <c r="C327" s="59">
        <v>-0.58399999999999996</v>
      </c>
      <c r="D327" s="59">
        <v>3.528</v>
      </c>
      <c r="E327" s="59">
        <v>3.9738671249999999</v>
      </c>
    </row>
    <row r="328" spans="1:5">
      <c r="A328" s="90">
        <v>43182</v>
      </c>
      <c r="B328" s="59">
        <v>2.262</v>
      </c>
      <c r="C328" s="59">
        <v>-0.59299999999999997</v>
      </c>
      <c r="D328" s="59">
        <v>3.5219999999999998</v>
      </c>
      <c r="E328" s="59">
        <v>3.9709626249999994</v>
      </c>
    </row>
    <row r="329" spans="1:5">
      <c r="A329" s="90">
        <v>43185</v>
      </c>
      <c r="B329" s="59">
        <v>2.2829999999999999</v>
      </c>
      <c r="C329" s="59">
        <v>-0.59</v>
      </c>
      <c r="D329" s="59">
        <v>3.4809999999999999</v>
      </c>
      <c r="E329" s="59">
        <v>3.9502801249999999</v>
      </c>
    </row>
    <row r="330" spans="1:5">
      <c r="A330" s="90">
        <v>43186</v>
      </c>
      <c r="B330" s="59">
        <v>2.278</v>
      </c>
      <c r="C330" s="59">
        <v>-0.59499999999999997</v>
      </c>
      <c r="D330" s="59">
        <v>3.4929999999999999</v>
      </c>
      <c r="E330" s="59">
        <v>3.9552566250000005</v>
      </c>
    </row>
    <row r="331" spans="1:5">
      <c r="A331" s="90">
        <v>43187</v>
      </c>
      <c r="B331" s="59">
        <v>2.286</v>
      </c>
      <c r="C331" s="59">
        <v>-0.58799999999999997</v>
      </c>
      <c r="D331" s="59">
        <v>3.528</v>
      </c>
      <c r="E331" s="59">
        <v>3.9444077499999999</v>
      </c>
    </row>
    <row r="332" spans="1:5">
      <c r="A332" s="90">
        <v>43188</v>
      </c>
      <c r="B332" s="59">
        <v>2.274</v>
      </c>
      <c r="C332" s="59">
        <v>-0.59499999999999997</v>
      </c>
      <c r="D332" s="59">
        <v>3.52</v>
      </c>
      <c r="E332" s="59">
        <v>3.9263328749999999</v>
      </c>
    </row>
    <row r="333" spans="1:5">
      <c r="A333" s="90">
        <v>43189</v>
      </c>
      <c r="B333" s="59">
        <v>2.274</v>
      </c>
      <c r="C333" s="59">
        <v>-0.59499999999999997</v>
      </c>
      <c r="D333" s="59">
        <v>3.5190000000000001</v>
      </c>
      <c r="E333" s="59">
        <v>3.9259846249999999</v>
      </c>
    </row>
    <row r="334" spans="1:5">
      <c r="A334" s="90">
        <v>43192</v>
      </c>
      <c r="B334" s="59">
        <v>2.246</v>
      </c>
      <c r="C334" s="59">
        <v>-0.59499999999999997</v>
      </c>
      <c r="D334" s="59">
        <v>3.5209999999999999</v>
      </c>
      <c r="E334" s="59">
        <v>3.9401188750000005</v>
      </c>
    </row>
    <row r="335" spans="1:5">
      <c r="A335" s="90">
        <v>43193</v>
      </c>
      <c r="B335" s="59">
        <v>2.286</v>
      </c>
      <c r="C335" s="59">
        <v>-0.57699999999999996</v>
      </c>
      <c r="D335" s="59">
        <v>3.456</v>
      </c>
      <c r="E335" s="59">
        <v>3.9551611250000001</v>
      </c>
    </row>
    <row r="336" spans="1:5">
      <c r="A336" s="90">
        <v>43194</v>
      </c>
      <c r="B336" s="59">
        <v>2.29</v>
      </c>
      <c r="C336" s="59">
        <v>-0.57999999999999996</v>
      </c>
      <c r="D336" s="59">
        <v>3.335</v>
      </c>
      <c r="E336" s="59">
        <v>3.9394167500000004</v>
      </c>
    </row>
    <row r="337" spans="1:5">
      <c r="A337" s="90">
        <v>43195</v>
      </c>
      <c r="B337" s="59">
        <v>2.3069999999999999</v>
      </c>
      <c r="C337" s="59">
        <v>-0.56799999999999995</v>
      </c>
      <c r="D337" s="59">
        <v>3.335</v>
      </c>
      <c r="E337" s="59">
        <v>3.9122073749999995</v>
      </c>
    </row>
    <row r="338" spans="1:5">
      <c r="A338" s="90">
        <v>43196</v>
      </c>
      <c r="B338" s="59">
        <v>2.274</v>
      </c>
      <c r="C338" s="59">
        <v>-0.58099999999999996</v>
      </c>
      <c r="D338" s="59">
        <v>3.335</v>
      </c>
      <c r="E338" s="59">
        <v>3.9284762500000001</v>
      </c>
    </row>
    <row r="339" spans="1:5">
      <c r="A339" s="90">
        <v>43199</v>
      </c>
      <c r="B339" s="59">
        <v>2.286</v>
      </c>
      <c r="C339" s="59">
        <v>-0.56999999999999995</v>
      </c>
      <c r="D339" s="59">
        <v>3.4750000000000001</v>
      </c>
      <c r="E339" s="59">
        <v>3.9258571250000003</v>
      </c>
    </row>
    <row r="340" spans="1:5">
      <c r="A340" s="90">
        <v>43200</v>
      </c>
      <c r="B340" s="59">
        <v>2.3149999999999999</v>
      </c>
      <c r="C340" s="59">
        <v>-0.56000000000000005</v>
      </c>
      <c r="D340" s="59">
        <v>3.4369999999999998</v>
      </c>
      <c r="E340" s="59">
        <v>3.9440555000000002</v>
      </c>
    </row>
    <row r="341" spans="1:5">
      <c r="A341" s="90">
        <v>43201</v>
      </c>
      <c r="B341" s="59">
        <v>2.3109999999999999</v>
      </c>
      <c r="C341" s="59">
        <v>-0.56399999999999995</v>
      </c>
      <c r="D341" s="59">
        <v>3.4620000000000002</v>
      </c>
      <c r="E341" s="59">
        <v>3.93931875</v>
      </c>
    </row>
    <row r="342" spans="1:5">
      <c r="A342" s="90">
        <v>43202</v>
      </c>
      <c r="B342" s="59">
        <v>2.3479999999999999</v>
      </c>
      <c r="C342" s="59">
        <v>-0.56999999999999995</v>
      </c>
      <c r="D342" s="59">
        <v>3.4430000000000001</v>
      </c>
      <c r="E342" s="59">
        <v>3.9452958750000002</v>
      </c>
    </row>
    <row r="343" spans="1:5">
      <c r="A343" s="90">
        <v>43203</v>
      </c>
      <c r="B343" s="59">
        <v>2.3690000000000002</v>
      </c>
      <c r="C343" s="59">
        <v>-0.56399999999999995</v>
      </c>
      <c r="D343" s="59">
        <v>3.44</v>
      </c>
      <c r="E343" s="59">
        <v>3.9534842499999998</v>
      </c>
    </row>
    <row r="344" spans="1:5">
      <c r="A344" s="90">
        <v>43206</v>
      </c>
      <c r="B344" s="59">
        <v>2.3769999999999998</v>
      </c>
      <c r="C344" s="59">
        <v>-0.56399999999999995</v>
      </c>
      <c r="D344" s="59">
        <v>3.403</v>
      </c>
      <c r="E344" s="59">
        <v>3.9522606250000001</v>
      </c>
    </row>
    <row r="345" spans="1:5">
      <c r="A345" s="90">
        <v>43207</v>
      </c>
      <c r="B345" s="59">
        <v>2.3860000000000001</v>
      </c>
      <c r="C345" s="59">
        <v>-0.56499999999999995</v>
      </c>
      <c r="D345" s="59">
        <v>3.367</v>
      </c>
      <c r="E345" s="59">
        <v>3.9591081250000002</v>
      </c>
    </row>
    <row r="346" spans="1:5">
      <c r="A346" s="90">
        <v>43208</v>
      </c>
      <c r="B346" s="59">
        <v>2.427</v>
      </c>
      <c r="C346" s="59">
        <v>-0.56899999999999995</v>
      </c>
      <c r="D346" s="59">
        <v>3.206</v>
      </c>
      <c r="E346" s="59">
        <v>3.955819</v>
      </c>
    </row>
    <row r="347" spans="1:5">
      <c r="A347" s="90">
        <v>43209</v>
      </c>
      <c r="B347" s="59">
        <v>2.4359999999999999</v>
      </c>
      <c r="C347" s="59">
        <v>-0.53900000000000003</v>
      </c>
      <c r="D347" s="59">
        <v>3.1669999999999998</v>
      </c>
      <c r="E347" s="59">
        <v>3.9506005000000011</v>
      </c>
    </row>
    <row r="348" spans="1:5">
      <c r="A348" s="90">
        <v>43210</v>
      </c>
      <c r="B348" s="59">
        <v>2.4569999999999999</v>
      </c>
      <c r="C348" s="59">
        <v>-0.55500000000000005</v>
      </c>
      <c r="D348" s="59">
        <v>3.1960000000000002</v>
      </c>
      <c r="E348" s="59">
        <v>3.9650885000000002</v>
      </c>
    </row>
    <row r="349" spans="1:5">
      <c r="A349" s="90">
        <v>43213</v>
      </c>
      <c r="B349" s="59">
        <v>2.4740000000000002</v>
      </c>
      <c r="C349" s="59">
        <v>-0.53700000000000003</v>
      </c>
      <c r="D349" s="59">
        <v>3.2229999999999999</v>
      </c>
      <c r="E349" s="59">
        <v>3.9884810000000002</v>
      </c>
    </row>
    <row r="350" spans="1:5">
      <c r="A350" s="90">
        <v>43214</v>
      </c>
      <c r="B350" s="59">
        <v>2.4660000000000002</v>
      </c>
      <c r="C350" s="59">
        <v>-0.53700000000000003</v>
      </c>
      <c r="D350" s="59">
        <v>3.3540000000000001</v>
      </c>
      <c r="E350" s="59">
        <v>4.004736125</v>
      </c>
    </row>
    <row r="351" spans="1:5">
      <c r="A351" s="90">
        <v>43215</v>
      </c>
      <c r="B351" s="59">
        <v>2.488</v>
      </c>
      <c r="C351" s="59">
        <v>-0.54400000000000004</v>
      </c>
      <c r="D351" s="59">
        <v>3.222</v>
      </c>
      <c r="E351" s="59">
        <v>4.0437471249999994</v>
      </c>
    </row>
    <row r="352" spans="1:5">
      <c r="A352" s="90">
        <v>43216</v>
      </c>
      <c r="B352" s="59">
        <v>2.492</v>
      </c>
      <c r="C352" s="59">
        <v>-0.54500000000000004</v>
      </c>
      <c r="D352" s="59">
        <v>3.2450000000000001</v>
      </c>
      <c r="E352" s="59">
        <v>4.0570538750000003</v>
      </c>
    </row>
    <row r="353" spans="1:5">
      <c r="A353" s="90">
        <v>43217</v>
      </c>
      <c r="B353" s="59">
        <v>2.484</v>
      </c>
      <c r="C353" s="59">
        <v>-0.56799999999999995</v>
      </c>
      <c r="D353" s="59">
        <v>3.2669999999999999</v>
      </c>
      <c r="E353" s="59">
        <v>4.0660623749999996</v>
      </c>
    </row>
    <row r="354" spans="1:5">
      <c r="A354" s="90">
        <v>43220</v>
      </c>
      <c r="B354" s="59">
        <v>2.488</v>
      </c>
      <c r="C354" s="59">
        <v>-0.57199999999999995</v>
      </c>
      <c r="D354" s="59">
        <v>3.13</v>
      </c>
      <c r="E354" s="59">
        <v>4.0588492499999997</v>
      </c>
    </row>
    <row r="355" spans="1:5">
      <c r="A355" s="90">
        <v>43221</v>
      </c>
      <c r="B355" s="59">
        <v>2.512</v>
      </c>
      <c r="C355" s="59">
        <v>-0.57199999999999995</v>
      </c>
      <c r="D355" s="59">
        <v>3.13</v>
      </c>
      <c r="E355" s="59">
        <v>4.05796125</v>
      </c>
    </row>
    <row r="356" spans="1:5">
      <c r="A356" s="90">
        <v>43222</v>
      </c>
      <c r="B356" s="59">
        <v>2.496</v>
      </c>
      <c r="C356" s="59">
        <v>-0.56299999999999994</v>
      </c>
      <c r="D356" s="59">
        <v>3.1230000000000002</v>
      </c>
      <c r="E356" s="59">
        <v>4.0672116249999997</v>
      </c>
    </row>
    <row r="357" spans="1:5">
      <c r="A357" s="90">
        <v>43223</v>
      </c>
      <c r="B357" s="59">
        <v>2.484</v>
      </c>
      <c r="C357" s="59">
        <v>-0.57099999999999995</v>
      </c>
      <c r="D357" s="59">
        <v>3.141</v>
      </c>
      <c r="E357" s="59">
        <v>4.0694683750000005</v>
      </c>
    </row>
    <row r="358" spans="1:5">
      <c r="A358" s="90">
        <v>43224</v>
      </c>
      <c r="B358" s="59">
        <v>2.5009999999999999</v>
      </c>
      <c r="C358" s="59">
        <v>-0.56599999999999995</v>
      </c>
      <c r="D358" s="59">
        <v>3.1030000000000002</v>
      </c>
      <c r="E358" s="59">
        <v>4.0816332499999994</v>
      </c>
    </row>
    <row r="359" spans="1:5">
      <c r="A359" s="90">
        <v>43227</v>
      </c>
      <c r="B359" s="59">
        <v>2.4969999999999999</v>
      </c>
      <c r="C359" s="59">
        <v>-0.56000000000000005</v>
      </c>
      <c r="D359" s="59">
        <v>3.0649999999999999</v>
      </c>
      <c r="E359" s="59">
        <v>4.0848711250000003</v>
      </c>
    </row>
    <row r="360" spans="1:5">
      <c r="A360" s="90">
        <v>43228</v>
      </c>
      <c r="B360" s="59">
        <v>2.5129999999999999</v>
      </c>
      <c r="C360" s="59">
        <v>-0.56399999999999995</v>
      </c>
      <c r="D360" s="59">
        <v>3.0630000000000002</v>
      </c>
      <c r="E360" s="59">
        <v>4.1496827499999993</v>
      </c>
    </row>
    <row r="361" spans="1:5">
      <c r="A361" s="90">
        <v>43229</v>
      </c>
      <c r="B361" s="59">
        <v>2.5299999999999998</v>
      </c>
      <c r="C361" s="59">
        <v>-0.55600000000000005</v>
      </c>
      <c r="D361" s="59">
        <v>3.0870000000000002</v>
      </c>
      <c r="E361" s="59">
        <v>4.1677795000000009</v>
      </c>
    </row>
    <row r="362" spans="1:5">
      <c r="A362" s="90">
        <v>43230</v>
      </c>
      <c r="B362" s="59">
        <v>2.5379999999999998</v>
      </c>
      <c r="C362" s="59">
        <v>-0.57199999999999995</v>
      </c>
      <c r="D362" s="59">
        <v>3.121</v>
      </c>
      <c r="E362" s="59">
        <v>4.1605532499999995</v>
      </c>
    </row>
    <row r="363" spans="1:5">
      <c r="A363" s="90">
        <v>43231</v>
      </c>
      <c r="B363" s="59">
        <v>2.5390000000000001</v>
      </c>
      <c r="C363" s="59">
        <v>-0.56899999999999995</v>
      </c>
      <c r="D363" s="59">
        <v>3.0990000000000002</v>
      </c>
      <c r="E363" s="59">
        <v>4.1714640000000003</v>
      </c>
    </row>
    <row r="364" spans="1:5">
      <c r="A364" s="90">
        <v>43234</v>
      </c>
      <c r="B364" s="59">
        <v>2.5470000000000002</v>
      </c>
      <c r="C364" s="59">
        <v>-0.54500000000000004</v>
      </c>
      <c r="D364" s="59">
        <v>3.1120000000000001</v>
      </c>
      <c r="E364" s="59">
        <v>4.1710772499999997</v>
      </c>
    </row>
    <row r="365" spans="1:5">
      <c r="A365" s="90">
        <v>43235</v>
      </c>
      <c r="B365" s="59">
        <v>2.585</v>
      </c>
      <c r="C365" s="59">
        <v>-0.53800000000000003</v>
      </c>
      <c r="D365" s="59">
        <v>3.1280000000000001</v>
      </c>
      <c r="E365" s="59">
        <v>4.2177757500000004</v>
      </c>
    </row>
    <row r="366" spans="1:5">
      <c r="A366" s="90">
        <v>43236</v>
      </c>
      <c r="B366" s="59">
        <v>2.589</v>
      </c>
      <c r="C366" s="59">
        <v>-0.55600000000000005</v>
      </c>
      <c r="D366" s="59">
        <v>3.1379999999999999</v>
      </c>
      <c r="E366" s="59">
        <v>4.2673558749999998</v>
      </c>
    </row>
    <row r="367" spans="1:5">
      <c r="A367" s="90">
        <v>43237</v>
      </c>
      <c r="B367" s="59">
        <v>2.573</v>
      </c>
      <c r="C367" s="59">
        <v>-0.55800000000000005</v>
      </c>
      <c r="D367" s="59">
        <v>3.1480000000000001</v>
      </c>
      <c r="E367" s="59">
        <v>4.2568782499999998</v>
      </c>
    </row>
    <row r="368" spans="1:5">
      <c r="A368" s="90">
        <v>43238</v>
      </c>
      <c r="B368" s="59">
        <v>2.5489999999999999</v>
      </c>
      <c r="C368" s="59">
        <v>-0.57799999999999996</v>
      </c>
      <c r="D368" s="59">
        <v>3.1619999999999999</v>
      </c>
      <c r="E368" s="59">
        <v>4.2855022499999995</v>
      </c>
    </row>
    <row r="369" spans="1:5">
      <c r="A369" s="90">
        <v>43241</v>
      </c>
      <c r="B369" s="59">
        <v>2.57</v>
      </c>
      <c r="C369" s="59">
        <v>-0.59699999999999998</v>
      </c>
      <c r="D369" s="59">
        <v>3.1619999999999999</v>
      </c>
      <c r="E369" s="59">
        <v>4.2947024999999988</v>
      </c>
    </row>
    <row r="370" spans="1:5">
      <c r="A370" s="90">
        <v>43242</v>
      </c>
      <c r="B370" s="59">
        <v>2.57</v>
      </c>
      <c r="C370" s="59">
        <v>-0.59399999999999997</v>
      </c>
      <c r="D370" s="59">
        <v>3.1840000000000002</v>
      </c>
      <c r="E370" s="59">
        <v>4.285706750000001</v>
      </c>
    </row>
    <row r="371" spans="1:5">
      <c r="A371" s="90">
        <v>43243</v>
      </c>
      <c r="B371" s="59">
        <v>2.528</v>
      </c>
      <c r="C371" s="59">
        <v>-0.621</v>
      </c>
      <c r="D371" s="59">
        <v>3.1659999999999999</v>
      </c>
      <c r="E371" s="59">
        <v>4.2591151250000001</v>
      </c>
    </row>
    <row r="372" spans="1:5">
      <c r="A372" s="90">
        <v>43244</v>
      </c>
      <c r="B372" s="59">
        <v>2.512</v>
      </c>
      <c r="C372" s="59">
        <v>-0.63</v>
      </c>
      <c r="D372" s="59">
        <v>3.1629999999999998</v>
      </c>
      <c r="E372" s="59">
        <v>4.4984535000000001</v>
      </c>
    </row>
    <row r="373" spans="1:5">
      <c r="A373" s="90">
        <v>43245</v>
      </c>
      <c r="B373" s="59">
        <v>2.484</v>
      </c>
      <c r="C373" s="59">
        <v>-0.65700000000000003</v>
      </c>
      <c r="D373" s="59">
        <v>3.1669999999999998</v>
      </c>
      <c r="E373" s="59">
        <v>4.4720567500000001</v>
      </c>
    </row>
    <row r="374" spans="1:5">
      <c r="A374" s="90">
        <v>43248</v>
      </c>
      <c r="B374" s="59">
        <v>2.484</v>
      </c>
      <c r="C374" s="59">
        <v>-0.70499999999999996</v>
      </c>
      <c r="D374" s="59">
        <v>3.16</v>
      </c>
      <c r="E374" s="59">
        <v>4.4441100000000002</v>
      </c>
    </row>
    <row r="375" spans="1:5">
      <c r="A375" s="90">
        <v>43249</v>
      </c>
      <c r="B375" s="59">
        <v>2.319</v>
      </c>
      <c r="C375" s="59">
        <v>-0.77800000000000002</v>
      </c>
      <c r="D375" s="59">
        <v>3.1880000000000002</v>
      </c>
      <c r="E375" s="59">
        <v>4.4671458749999999</v>
      </c>
    </row>
    <row r="376" spans="1:5">
      <c r="A376" s="90">
        <v>43250</v>
      </c>
      <c r="B376" s="59">
        <v>2.411</v>
      </c>
      <c r="C376" s="59">
        <v>-0.68300000000000005</v>
      </c>
      <c r="D376" s="59">
        <v>3.1859999999999999</v>
      </c>
      <c r="E376" s="59">
        <v>4.4886472500000005</v>
      </c>
    </row>
    <row r="377" spans="1:5">
      <c r="A377" s="90">
        <v>43251</v>
      </c>
      <c r="B377" s="59">
        <v>2.411</v>
      </c>
      <c r="C377" s="59">
        <v>-0.68</v>
      </c>
      <c r="D377" s="59">
        <v>3.2</v>
      </c>
      <c r="E377" s="59">
        <v>4.5012948750000001</v>
      </c>
    </row>
    <row r="378" spans="1:5">
      <c r="A378" s="90">
        <v>43252</v>
      </c>
      <c r="B378" s="59">
        <v>2.468</v>
      </c>
      <c r="C378" s="59">
        <v>-0.65</v>
      </c>
      <c r="D378" s="59">
        <v>3.2010000000000001</v>
      </c>
      <c r="E378" s="59">
        <v>4.5156636250000002</v>
      </c>
    </row>
    <row r="379" spans="1:5">
      <c r="A379" s="90">
        <v>43255</v>
      </c>
      <c r="B379" s="59">
        <v>2.508</v>
      </c>
      <c r="C379" s="59">
        <v>-0.63800000000000001</v>
      </c>
      <c r="D379" s="59">
        <v>3.2349999999999999</v>
      </c>
      <c r="E379" s="59">
        <v>4.5272831250000003</v>
      </c>
    </row>
    <row r="380" spans="1:5">
      <c r="A380" s="90">
        <v>43256</v>
      </c>
      <c r="B380" s="59">
        <v>2.492</v>
      </c>
      <c r="C380" s="59">
        <v>-0.66300000000000003</v>
      </c>
      <c r="D380" s="59">
        <v>3.2530000000000001</v>
      </c>
      <c r="E380" s="59">
        <v>4.5376411249999995</v>
      </c>
    </row>
    <row r="381" spans="1:5">
      <c r="A381" s="90">
        <v>43257</v>
      </c>
      <c r="B381" s="59">
        <v>2.52</v>
      </c>
      <c r="C381" s="59">
        <v>-0.621</v>
      </c>
      <c r="D381" s="59">
        <v>3.2930000000000001</v>
      </c>
      <c r="E381" s="59">
        <v>4.5367090000000001</v>
      </c>
    </row>
    <row r="382" spans="1:5">
      <c r="A382" s="90">
        <v>43258</v>
      </c>
      <c r="B382" s="59">
        <v>2.504</v>
      </c>
      <c r="C382" s="59">
        <v>-0.64</v>
      </c>
      <c r="D382" s="59">
        <v>3.3109999999999999</v>
      </c>
      <c r="E382" s="59">
        <v>4.5669893750000004</v>
      </c>
    </row>
    <row r="383" spans="1:5">
      <c r="A383" s="90">
        <v>43259</v>
      </c>
      <c r="B383" s="59">
        <v>2.496</v>
      </c>
      <c r="C383" s="59">
        <v>-0.67800000000000005</v>
      </c>
      <c r="D383" s="59">
        <v>3.3090000000000002</v>
      </c>
      <c r="E383" s="59">
        <v>4.5794625000000009</v>
      </c>
    </row>
    <row r="384" spans="1:5">
      <c r="A384" s="90">
        <v>43262</v>
      </c>
      <c r="B384" s="59">
        <v>2.528</v>
      </c>
      <c r="C384" s="59">
        <v>-0.61699999999999999</v>
      </c>
      <c r="D384" s="59">
        <v>3.286</v>
      </c>
      <c r="E384" s="59">
        <v>4.5834962499999996</v>
      </c>
    </row>
    <row r="385" spans="1:5">
      <c r="A385" s="90">
        <v>43263</v>
      </c>
      <c r="B385" s="59">
        <v>2.5409999999999999</v>
      </c>
      <c r="C385" s="59">
        <v>-0.622</v>
      </c>
      <c r="D385" s="59">
        <v>3.29</v>
      </c>
      <c r="E385" s="59">
        <v>4.5996948749999991</v>
      </c>
    </row>
    <row r="386" spans="1:5">
      <c r="A386" s="90">
        <v>43264</v>
      </c>
      <c r="B386" s="59">
        <v>2.5819999999999999</v>
      </c>
      <c r="C386" s="59">
        <v>-0.628</v>
      </c>
      <c r="D386" s="59">
        <v>3.3220000000000001</v>
      </c>
      <c r="E386" s="59">
        <v>4.6106014999999996</v>
      </c>
    </row>
    <row r="387" spans="1:5">
      <c r="A387" s="90">
        <v>43265</v>
      </c>
      <c r="B387" s="59">
        <v>2.5739999999999998</v>
      </c>
      <c r="C387" s="59">
        <v>-0.64300000000000002</v>
      </c>
      <c r="D387" s="59">
        <v>3.339</v>
      </c>
      <c r="E387" s="59">
        <v>4.6239391249999997</v>
      </c>
    </row>
    <row r="388" spans="1:5">
      <c r="A388" s="90">
        <v>43266</v>
      </c>
      <c r="B388" s="59">
        <v>2.5529999999999999</v>
      </c>
      <c r="C388" s="59">
        <v>-0.65</v>
      </c>
      <c r="D388" s="59">
        <v>3.35</v>
      </c>
      <c r="E388" s="59">
        <v>4.6273503749999998</v>
      </c>
    </row>
    <row r="389" spans="1:5">
      <c r="A389" s="90">
        <v>43269</v>
      </c>
      <c r="B389" s="59">
        <v>2.5579999999999998</v>
      </c>
      <c r="C389" s="59">
        <v>-0.65</v>
      </c>
      <c r="D389" s="59">
        <v>3.35</v>
      </c>
      <c r="E389" s="59">
        <v>4.6371437499999999</v>
      </c>
    </row>
    <row r="390" spans="1:5">
      <c r="A390" s="90">
        <v>43270</v>
      </c>
      <c r="B390" s="59">
        <v>2.5449999999999999</v>
      </c>
      <c r="C390" s="59">
        <v>-0.65500000000000003</v>
      </c>
      <c r="D390" s="59">
        <v>3.3370000000000002</v>
      </c>
      <c r="E390" s="59">
        <v>4.6320709999999998</v>
      </c>
    </row>
    <row r="391" spans="1:5">
      <c r="A391" s="90">
        <v>43271</v>
      </c>
      <c r="B391" s="59">
        <v>2.5619999999999998</v>
      </c>
      <c r="C391" s="59">
        <v>-0.66900000000000004</v>
      </c>
      <c r="D391" s="59">
        <v>3.36</v>
      </c>
      <c r="E391" s="59">
        <v>4.6542531250000003</v>
      </c>
    </row>
    <row r="392" spans="1:5">
      <c r="A392" s="90">
        <v>43272</v>
      </c>
      <c r="B392" s="59">
        <v>2.5409999999999999</v>
      </c>
      <c r="C392" s="59">
        <v>-0.68899999999999995</v>
      </c>
      <c r="D392" s="59">
        <v>3.36</v>
      </c>
      <c r="E392" s="59">
        <v>4.68083575</v>
      </c>
    </row>
    <row r="393" spans="1:5">
      <c r="A393" s="90">
        <v>43273</v>
      </c>
      <c r="B393" s="59">
        <v>2.5499999999999998</v>
      </c>
      <c r="C393" s="59">
        <v>-0.69599999999999995</v>
      </c>
      <c r="D393" s="59">
        <v>3.3809999999999998</v>
      </c>
      <c r="E393" s="59">
        <v>4.7116536249999994</v>
      </c>
    </row>
    <row r="394" spans="1:5">
      <c r="A394" s="90">
        <v>43276</v>
      </c>
      <c r="B394" s="59">
        <v>2.5289999999999999</v>
      </c>
      <c r="C394" s="59">
        <v>-0.68600000000000005</v>
      </c>
      <c r="D394" s="59">
        <v>3.3889999999999998</v>
      </c>
      <c r="E394" s="59">
        <v>4.6958731249999994</v>
      </c>
    </row>
    <row r="395" spans="1:5">
      <c r="A395" s="90">
        <v>43277</v>
      </c>
      <c r="B395" s="59">
        <v>2.5369999999999999</v>
      </c>
      <c r="C395" s="59">
        <v>-0.69399999999999995</v>
      </c>
      <c r="D395" s="59">
        <v>3.3879999999999999</v>
      </c>
      <c r="E395" s="59">
        <v>4.6966062499999994</v>
      </c>
    </row>
    <row r="396" spans="1:5">
      <c r="A396" s="90">
        <v>43278</v>
      </c>
      <c r="B396" s="59">
        <v>2.504</v>
      </c>
      <c r="C396" s="59">
        <v>-0.69899999999999995</v>
      </c>
      <c r="D396" s="59">
        <v>3.363</v>
      </c>
      <c r="E396" s="59">
        <v>4.7735469999999998</v>
      </c>
    </row>
    <row r="397" spans="1:5">
      <c r="A397" s="90">
        <v>43279</v>
      </c>
      <c r="B397" s="59">
        <v>2.52</v>
      </c>
      <c r="C397" s="59">
        <v>-0.68899999999999995</v>
      </c>
      <c r="D397" s="59">
        <v>3.3719999999999999</v>
      </c>
      <c r="E397" s="59">
        <v>4.7142032499999997</v>
      </c>
    </row>
    <row r="398" spans="1:5">
      <c r="A398" s="90">
        <v>43280</v>
      </c>
      <c r="B398" s="59">
        <v>2.528</v>
      </c>
      <c r="C398" s="59">
        <v>-0.67900000000000005</v>
      </c>
      <c r="D398" s="59">
        <v>3.33</v>
      </c>
      <c r="E398" s="59">
        <v>4.7224624999999998</v>
      </c>
    </row>
    <row r="399" spans="1:5">
      <c r="A399" s="90">
        <v>43283</v>
      </c>
      <c r="B399" s="59">
        <v>2.5529999999999999</v>
      </c>
      <c r="C399" s="59">
        <v>-0.69699999999999995</v>
      </c>
      <c r="D399" s="59">
        <v>3.29</v>
      </c>
      <c r="E399" s="59">
        <v>4.7462296249999998</v>
      </c>
    </row>
    <row r="400" spans="1:5">
      <c r="A400" s="90">
        <v>43284</v>
      </c>
      <c r="B400" s="59">
        <v>2.532</v>
      </c>
      <c r="C400" s="59">
        <v>-0.69499999999999995</v>
      </c>
      <c r="D400" s="59">
        <v>3.28</v>
      </c>
      <c r="E400" s="59">
        <v>4.7407912499999991</v>
      </c>
    </row>
    <row r="401" spans="1:5">
      <c r="A401" s="90">
        <v>43285</v>
      </c>
      <c r="B401" s="59">
        <v>2.532</v>
      </c>
      <c r="C401" s="59">
        <v>-0.68200000000000005</v>
      </c>
      <c r="D401" s="59">
        <v>3.246</v>
      </c>
      <c r="E401" s="59">
        <v>4.725761125</v>
      </c>
    </row>
    <row r="402" spans="1:5">
      <c r="A402" s="90">
        <v>43286</v>
      </c>
      <c r="B402" s="59">
        <v>2.5609999999999999</v>
      </c>
      <c r="C402" s="59">
        <v>-0.67</v>
      </c>
      <c r="D402" s="59">
        <v>3.1829999999999998</v>
      </c>
      <c r="E402" s="59">
        <v>4.776138875</v>
      </c>
    </row>
    <row r="403" spans="1:5">
      <c r="A403" s="90">
        <v>43287</v>
      </c>
      <c r="B403" s="59">
        <v>2.5449999999999999</v>
      </c>
      <c r="C403" s="59">
        <v>-0.67800000000000005</v>
      </c>
      <c r="D403" s="59">
        <v>3.177</v>
      </c>
      <c r="E403" s="59">
        <v>4.7264084999999998</v>
      </c>
    </row>
    <row r="404" spans="1:5">
      <c r="A404" s="90">
        <v>43290</v>
      </c>
      <c r="B404" s="59">
        <v>2.5609999999999999</v>
      </c>
      <c r="C404" s="59">
        <v>-0.67</v>
      </c>
      <c r="D404" s="59">
        <v>3.1629999999999998</v>
      </c>
      <c r="E404" s="59">
        <v>4.7525662500000001</v>
      </c>
    </row>
    <row r="405" spans="1:5">
      <c r="A405" s="90">
        <v>43291</v>
      </c>
      <c r="B405" s="59">
        <v>2.5939999999999999</v>
      </c>
      <c r="C405" s="59">
        <v>-0.65900000000000003</v>
      </c>
      <c r="D405" s="59">
        <v>3.1829999999999998</v>
      </c>
      <c r="E405" s="59">
        <v>4.6820118749999997</v>
      </c>
    </row>
    <row r="406" spans="1:5">
      <c r="A406" s="90">
        <v>43292</v>
      </c>
      <c r="B406" s="59">
        <v>2.5779999999999998</v>
      </c>
      <c r="C406" s="59">
        <v>-0.64900000000000002</v>
      </c>
      <c r="D406" s="59">
        <v>3.1829999999999998</v>
      </c>
      <c r="E406" s="59">
        <v>4.7103251249999998</v>
      </c>
    </row>
    <row r="407" spans="1:5">
      <c r="A407" s="90">
        <v>43293</v>
      </c>
      <c r="B407" s="59">
        <v>2.5939999999999999</v>
      </c>
      <c r="C407" s="59">
        <v>-0.66300000000000003</v>
      </c>
      <c r="D407" s="59">
        <v>3.173</v>
      </c>
      <c r="E407" s="59">
        <v>4.7214618750000001</v>
      </c>
    </row>
    <row r="408" spans="1:5">
      <c r="A408" s="90">
        <v>43294</v>
      </c>
      <c r="B408" s="59">
        <v>2.5819999999999999</v>
      </c>
      <c r="C408" s="59">
        <v>-0.65500000000000003</v>
      </c>
      <c r="D408" s="59">
        <v>3.1709999999999998</v>
      </c>
      <c r="E408" s="59">
        <v>4.7666261249999993</v>
      </c>
    </row>
    <row r="409" spans="1:5">
      <c r="A409" s="90">
        <v>43297</v>
      </c>
      <c r="B409" s="59">
        <v>2.6030000000000002</v>
      </c>
      <c r="C409" s="59">
        <v>-0.65400000000000003</v>
      </c>
      <c r="D409" s="59">
        <v>3.169</v>
      </c>
      <c r="E409" s="59">
        <v>4.7738988749999995</v>
      </c>
    </row>
    <row r="410" spans="1:5">
      <c r="A410" s="90">
        <v>43298</v>
      </c>
      <c r="B410" s="59">
        <v>2.6150000000000002</v>
      </c>
      <c r="C410" s="59">
        <v>-0.64400000000000002</v>
      </c>
      <c r="D410" s="59">
        <v>3.1269999999999998</v>
      </c>
      <c r="E410" s="59">
        <v>4.7376351249999997</v>
      </c>
    </row>
    <row r="411" spans="1:5">
      <c r="A411" s="90">
        <v>43299</v>
      </c>
      <c r="B411" s="59">
        <v>2.6110000000000002</v>
      </c>
      <c r="C411" s="59">
        <v>-0.63500000000000001</v>
      </c>
      <c r="D411" s="59">
        <v>3.1219999999999999</v>
      </c>
      <c r="E411" s="59">
        <v>4.7248514999999989</v>
      </c>
    </row>
    <row r="412" spans="1:5">
      <c r="A412" s="90">
        <v>43300</v>
      </c>
      <c r="B412" s="59">
        <v>2.5950000000000002</v>
      </c>
      <c r="C412" s="59">
        <v>-0.64700000000000002</v>
      </c>
      <c r="D412" s="59">
        <v>3.1349999999999998</v>
      </c>
      <c r="E412" s="59">
        <v>4.7287641250000005</v>
      </c>
    </row>
    <row r="413" spans="1:5">
      <c r="A413" s="90">
        <v>43301</v>
      </c>
      <c r="B413" s="59">
        <v>2.5990000000000002</v>
      </c>
      <c r="C413" s="59">
        <v>-0.625</v>
      </c>
      <c r="D413" s="59">
        <v>3.149</v>
      </c>
      <c r="E413" s="59">
        <v>4.7470111249999993</v>
      </c>
    </row>
    <row r="414" spans="1:5">
      <c r="A414" s="90">
        <v>43304</v>
      </c>
      <c r="B414" s="59">
        <v>2.633</v>
      </c>
      <c r="C414" s="59">
        <v>-0.60699999999999998</v>
      </c>
      <c r="D414" s="59">
        <v>3.15</v>
      </c>
      <c r="E414" s="59">
        <v>4.7979267500000002</v>
      </c>
    </row>
    <row r="415" spans="1:5">
      <c r="A415" s="90">
        <v>43305</v>
      </c>
      <c r="B415" s="59">
        <v>2.637</v>
      </c>
      <c r="C415" s="59">
        <v>-0.61399999999999999</v>
      </c>
      <c r="D415" s="59">
        <v>3.1619999999999999</v>
      </c>
      <c r="E415" s="59">
        <v>4.8003390000000001</v>
      </c>
    </row>
    <row r="416" spans="1:5">
      <c r="A416" s="90">
        <v>43306</v>
      </c>
      <c r="B416" s="59">
        <v>2.657</v>
      </c>
      <c r="C416" s="59">
        <v>-0.60699999999999998</v>
      </c>
      <c r="D416" s="59">
        <v>3.153</v>
      </c>
      <c r="E416" s="59">
        <v>4.7942953749999999</v>
      </c>
    </row>
    <row r="417" spans="1:5">
      <c r="A417" s="90">
        <v>43307</v>
      </c>
      <c r="B417" s="59">
        <v>2.6859999999999999</v>
      </c>
      <c r="C417" s="59">
        <v>-0.61</v>
      </c>
      <c r="D417" s="59">
        <v>3.1280000000000001</v>
      </c>
      <c r="E417" s="59">
        <v>4.8296535</v>
      </c>
    </row>
    <row r="418" spans="1:5">
      <c r="A418" s="90">
        <v>43308</v>
      </c>
      <c r="B418" s="59">
        <v>2.677</v>
      </c>
      <c r="C418" s="59">
        <v>-0.61299999999999999</v>
      </c>
      <c r="D418" s="59">
        <v>3.133</v>
      </c>
      <c r="E418" s="59">
        <v>4.8053674999999991</v>
      </c>
    </row>
    <row r="419" spans="1:5">
      <c r="A419" s="90">
        <v>43311</v>
      </c>
      <c r="B419" s="59">
        <v>2.669</v>
      </c>
      <c r="C419" s="59">
        <v>-0.58799999999999997</v>
      </c>
      <c r="D419" s="59">
        <v>3.09</v>
      </c>
      <c r="E419" s="59">
        <v>4.8397302499999997</v>
      </c>
    </row>
    <row r="420" spans="1:5">
      <c r="A420" s="90">
        <v>43312</v>
      </c>
      <c r="B420" s="59">
        <v>2.669</v>
      </c>
      <c r="C420" s="59">
        <v>-0.58199999999999996</v>
      </c>
      <c r="D420" s="59">
        <v>3.0640000000000001</v>
      </c>
      <c r="E420" s="59">
        <v>4.8050854999999997</v>
      </c>
    </row>
    <row r="421" spans="1:5">
      <c r="A421" s="90">
        <v>43313</v>
      </c>
      <c r="B421" s="59">
        <v>2.6819999999999999</v>
      </c>
      <c r="C421" s="59">
        <v>-0.55300000000000005</v>
      </c>
      <c r="D421" s="59">
        <v>3.0419999999999998</v>
      </c>
      <c r="E421" s="59">
        <v>4.8113394999999999</v>
      </c>
    </row>
    <row r="422" spans="1:5">
      <c r="A422" s="90">
        <v>43314</v>
      </c>
      <c r="B422" s="59">
        <v>2.665</v>
      </c>
      <c r="C422" s="59">
        <v>-0.57199999999999995</v>
      </c>
      <c r="D422" s="59">
        <v>3.0030000000000001</v>
      </c>
      <c r="E422" s="59">
        <v>4.8226581250000002</v>
      </c>
    </row>
    <row r="423" spans="1:5">
      <c r="A423" s="90">
        <v>43315</v>
      </c>
      <c r="B423" s="59">
        <v>2.645</v>
      </c>
      <c r="C423" s="59">
        <v>-0.59399999999999997</v>
      </c>
      <c r="D423" s="59">
        <v>2.9849999999999999</v>
      </c>
      <c r="E423" s="59">
        <v>4.7741106250000005</v>
      </c>
    </row>
    <row r="424" spans="1:5">
      <c r="A424" s="90">
        <v>43318</v>
      </c>
      <c r="B424" s="59">
        <v>2.649</v>
      </c>
      <c r="C424" s="59">
        <v>-0.59599999999999997</v>
      </c>
      <c r="D424" s="59">
        <v>2.9630000000000001</v>
      </c>
      <c r="E424" s="59">
        <v>4.7638013749999999</v>
      </c>
    </row>
    <row r="425" spans="1:5">
      <c r="A425" s="90">
        <v>43319</v>
      </c>
      <c r="B425" s="59">
        <v>2.6739999999999999</v>
      </c>
      <c r="C425" s="59">
        <v>-0.58499999999999996</v>
      </c>
      <c r="D425" s="59">
        <v>2.8959999999999999</v>
      </c>
      <c r="E425" s="59">
        <v>4.7529002499999997</v>
      </c>
    </row>
    <row r="426" spans="1:5">
      <c r="A426" s="90">
        <v>43320</v>
      </c>
      <c r="B426" s="59">
        <v>2.6739999999999999</v>
      </c>
      <c r="C426" s="59">
        <v>-0.60599999999999998</v>
      </c>
      <c r="D426" s="59">
        <v>2.8530000000000002</v>
      </c>
      <c r="E426" s="59">
        <v>4.736191625</v>
      </c>
    </row>
    <row r="427" spans="1:5">
      <c r="A427" s="90">
        <v>43321</v>
      </c>
      <c r="B427" s="59">
        <v>2.653</v>
      </c>
      <c r="C427" s="59">
        <v>-0.61399999999999999</v>
      </c>
      <c r="D427" s="59">
        <v>2.8769999999999998</v>
      </c>
      <c r="E427" s="59">
        <v>4.7275892500000003</v>
      </c>
    </row>
    <row r="428" spans="1:5">
      <c r="A428" s="90">
        <v>43322</v>
      </c>
      <c r="B428" s="59">
        <v>2.6</v>
      </c>
      <c r="C428" s="59">
        <v>-0.65</v>
      </c>
      <c r="D428" s="59">
        <v>2.9710000000000001</v>
      </c>
      <c r="E428" s="59">
        <v>4.733638375</v>
      </c>
    </row>
    <row r="429" spans="1:5">
      <c r="A429" s="90">
        <v>43325</v>
      </c>
      <c r="B429" s="59">
        <v>2.6120000000000001</v>
      </c>
      <c r="C429" s="59">
        <v>-0.64500000000000002</v>
      </c>
      <c r="D429" s="59">
        <v>2.984</v>
      </c>
      <c r="E429" s="59">
        <v>4.7762664999999993</v>
      </c>
    </row>
    <row r="430" spans="1:5">
      <c r="A430" s="90">
        <v>43326</v>
      </c>
      <c r="B430" s="59">
        <v>2.633</v>
      </c>
      <c r="C430" s="59">
        <v>-0.63500000000000001</v>
      </c>
      <c r="D430" s="59">
        <v>3.032</v>
      </c>
      <c r="E430" s="59">
        <v>4.8087044999999993</v>
      </c>
    </row>
    <row r="431" spans="1:5">
      <c r="A431" s="90">
        <v>43327</v>
      </c>
      <c r="B431" s="59">
        <v>2.6040000000000001</v>
      </c>
      <c r="C431" s="59">
        <v>-0.64600000000000002</v>
      </c>
      <c r="D431" s="59">
        <v>3.0550000000000002</v>
      </c>
      <c r="E431" s="59">
        <v>4.7471991249999999</v>
      </c>
    </row>
    <row r="432" spans="1:5">
      <c r="A432" s="90">
        <v>43328</v>
      </c>
      <c r="B432" s="59">
        <v>2.62</v>
      </c>
      <c r="C432" s="59">
        <v>-0.621</v>
      </c>
      <c r="D432" s="59">
        <v>3.06</v>
      </c>
      <c r="E432" s="59">
        <v>4.7897763749999998</v>
      </c>
    </row>
    <row r="433" spans="1:5">
      <c r="A433" s="90">
        <v>43329</v>
      </c>
      <c r="B433" s="59">
        <v>2.62</v>
      </c>
      <c r="C433" s="59">
        <v>-0.624</v>
      </c>
      <c r="D433" s="59">
        <v>3.0649999999999999</v>
      </c>
      <c r="E433" s="59">
        <v>4.7913936250000004</v>
      </c>
    </row>
    <row r="434" spans="1:5">
      <c r="A434" s="90">
        <v>43332</v>
      </c>
      <c r="B434" s="59">
        <v>2.5910000000000002</v>
      </c>
      <c r="C434" s="59">
        <v>-0.63100000000000001</v>
      </c>
      <c r="D434" s="59">
        <v>3.153</v>
      </c>
      <c r="E434" s="59">
        <v>4.7483137500000003</v>
      </c>
    </row>
    <row r="435" spans="1:5">
      <c r="A435" s="90">
        <v>43333</v>
      </c>
      <c r="B435" s="59">
        <v>2.6080000000000001</v>
      </c>
      <c r="C435" s="59">
        <v>-0.61099999999999999</v>
      </c>
      <c r="D435" s="59">
        <v>3.15</v>
      </c>
      <c r="E435" s="59">
        <v>4.7561860000000005</v>
      </c>
    </row>
    <row r="436" spans="1:5">
      <c r="A436" s="90">
        <v>43334</v>
      </c>
      <c r="B436" s="59">
        <v>2.5950000000000002</v>
      </c>
      <c r="C436" s="59">
        <v>-0.61199999999999999</v>
      </c>
      <c r="D436" s="59">
        <v>3.2320000000000002</v>
      </c>
      <c r="E436" s="59">
        <v>4.7521593749999997</v>
      </c>
    </row>
    <row r="437" spans="1:5">
      <c r="A437" s="90">
        <v>43335</v>
      </c>
      <c r="B437" s="59">
        <v>2.6120000000000001</v>
      </c>
      <c r="C437" s="59">
        <v>-0.60699999999999998</v>
      </c>
      <c r="D437" s="59">
        <v>3.1880000000000002</v>
      </c>
      <c r="E437" s="59">
        <v>4.7366232500000001</v>
      </c>
    </row>
    <row r="438" spans="1:5">
      <c r="A438" s="90">
        <v>43336</v>
      </c>
      <c r="B438" s="59">
        <v>2.629</v>
      </c>
      <c r="C438" s="59">
        <v>-0.61</v>
      </c>
      <c r="D438" s="59">
        <v>3.17</v>
      </c>
      <c r="E438" s="59">
        <v>4.7811357499999998</v>
      </c>
    </row>
    <row r="439" spans="1:5">
      <c r="A439" s="90">
        <v>43339</v>
      </c>
      <c r="B439" s="59">
        <v>2.645</v>
      </c>
      <c r="C439" s="59">
        <v>-0.59599999999999997</v>
      </c>
      <c r="D439" s="59">
        <v>3.141</v>
      </c>
      <c r="E439" s="59">
        <v>4.7778083750000002</v>
      </c>
    </row>
    <row r="440" spans="1:5">
      <c r="A440" s="90">
        <v>43340</v>
      </c>
      <c r="B440" s="59">
        <v>2.665</v>
      </c>
      <c r="C440" s="59">
        <v>-0.58799999999999997</v>
      </c>
      <c r="D440" s="59">
        <v>3.16</v>
      </c>
      <c r="E440" s="59">
        <v>4.7910833749999995</v>
      </c>
    </row>
    <row r="441" spans="1:5">
      <c r="A441" s="90">
        <v>43341</v>
      </c>
      <c r="B441" s="59">
        <v>2.677</v>
      </c>
      <c r="C441" s="59">
        <v>-0.58899999999999997</v>
      </c>
      <c r="D441" s="59">
        <v>3.1659999999999999</v>
      </c>
      <c r="E441" s="59">
        <v>4.7622154999999999</v>
      </c>
    </row>
    <row r="442" spans="1:5">
      <c r="A442" s="90">
        <v>43342</v>
      </c>
      <c r="B442" s="59">
        <v>2.653</v>
      </c>
      <c r="C442" s="59">
        <v>-0.61699999999999999</v>
      </c>
      <c r="D442" s="59">
        <v>3.1619999999999999</v>
      </c>
      <c r="E442" s="59">
        <v>4.7635721249999996</v>
      </c>
    </row>
    <row r="443" spans="1:5">
      <c r="A443" s="90">
        <v>43343</v>
      </c>
      <c r="B443" s="59">
        <v>2.629</v>
      </c>
      <c r="C443" s="59">
        <v>-0.622</v>
      </c>
      <c r="D443" s="59">
        <v>3.149</v>
      </c>
      <c r="E443" s="59">
        <v>4.7815302500000003</v>
      </c>
    </row>
    <row r="444" spans="1:5">
      <c r="A444" s="90">
        <v>43346</v>
      </c>
      <c r="B444" s="59">
        <v>2.629</v>
      </c>
      <c r="C444" s="59">
        <v>-0.622</v>
      </c>
      <c r="D444" s="59">
        <v>3.149</v>
      </c>
      <c r="E444" s="59">
        <v>4.8482504999999998</v>
      </c>
    </row>
    <row r="445" spans="1:5">
      <c r="A445" s="90">
        <v>43347</v>
      </c>
      <c r="B445" s="59">
        <v>2.657</v>
      </c>
      <c r="C445" s="59">
        <v>-0.59799999999999998</v>
      </c>
      <c r="D445" s="59">
        <v>3.1640000000000001</v>
      </c>
      <c r="E445" s="59">
        <v>4.8468153750000003</v>
      </c>
    </row>
    <row r="446" spans="1:5">
      <c r="A446" s="90">
        <v>43348</v>
      </c>
      <c r="B446" s="59">
        <v>2.653</v>
      </c>
      <c r="C446" s="59">
        <v>-0.56699999999999995</v>
      </c>
      <c r="D446" s="59">
        <v>3.165</v>
      </c>
      <c r="E446" s="59">
        <v>4.9182315000000001</v>
      </c>
    </row>
    <row r="447" spans="1:5">
      <c r="A447" s="90">
        <v>43349</v>
      </c>
      <c r="B447" s="59">
        <v>2.641</v>
      </c>
      <c r="C447" s="59">
        <v>-0.58099999999999996</v>
      </c>
      <c r="D447" s="59">
        <v>3.1579999999999999</v>
      </c>
      <c r="E447" s="59">
        <v>4.9635718749999995</v>
      </c>
    </row>
    <row r="448" spans="1:5">
      <c r="A448" s="90">
        <v>43350</v>
      </c>
      <c r="B448" s="59">
        <v>2.7069999999999999</v>
      </c>
      <c r="C448" s="59">
        <v>-0.56499999999999995</v>
      </c>
      <c r="D448" s="59">
        <v>3.1720000000000002</v>
      </c>
      <c r="E448" s="59">
        <v>4.9928702500000002</v>
      </c>
    </row>
    <row r="449" spans="1:5">
      <c r="A449" s="90">
        <v>43353</v>
      </c>
      <c r="B449" s="59">
        <v>2.7149999999999999</v>
      </c>
      <c r="C449" s="59">
        <v>-0.55300000000000005</v>
      </c>
      <c r="D449" s="59">
        <v>3.1619999999999999</v>
      </c>
      <c r="E449" s="59">
        <v>4.9806695000000003</v>
      </c>
    </row>
    <row r="450" spans="1:5">
      <c r="A450" s="90">
        <v>43354</v>
      </c>
      <c r="B450" s="59">
        <v>2.7519999999999998</v>
      </c>
      <c r="C450" s="59">
        <v>-0.54</v>
      </c>
      <c r="D450" s="59">
        <v>3.173</v>
      </c>
      <c r="E450" s="59">
        <v>5.0077957499999997</v>
      </c>
    </row>
    <row r="451" spans="1:5">
      <c r="A451" s="90">
        <v>43355</v>
      </c>
      <c r="B451" s="59">
        <v>2.7480000000000002</v>
      </c>
      <c r="C451" s="59">
        <v>-0.55500000000000005</v>
      </c>
      <c r="D451" s="59">
        <v>3.18</v>
      </c>
      <c r="E451" s="59">
        <v>4.968778125</v>
      </c>
    </row>
    <row r="452" spans="1:5">
      <c r="A452" s="90">
        <v>43356</v>
      </c>
      <c r="B452" s="59">
        <v>2.7559999999999998</v>
      </c>
      <c r="C452" s="59">
        <v>-0.54700000000000004</v>
      </c>
      <c r="D452" s="59">
        <v>3.2269999999999999</v>
      </c>
      <c r="E452" s="59">
        <v>4.9533374999999999</v>
      </c>
    </row>
    <row r="453" spans="1:5">
      <c r="A453" s="90">
        <v>43357</v>
      </c>
      <c r="B453" s="59">
        <v>2.782</v>
      </c>
      <c r="C453" s="59">
        <v>-0.55000000000000004</v>
      </c>
      <c r="D453" s="59">
        <v>3.23</v>
      </c>
      <c r="E453" s="59">
        <v>4.9813623749999998</v>
      </c>
    </row>
    <row r="454" spans="1:5">
      <c r="A454" s="90">
        <v>43360</v>
      </c>
      <c r="B454" s="59">
        <v>2.786</v>
      </c>
      <c r="C454" s="59">
        <v>-0.54400000000000004</v>
      </c>
      <c r="D454" s="59">
        <v>3.3090000000000002</v>
      </c>
      <c r="E454" s="59">
        <v>4.9826794999999997</v>
      </c>
    </row>
    <row r="455" spans="1:5">
      <c r="A455" s="90">
        <v>43361</v>
      </c>
      <c r="B455" s="59">
        <v>2.7989999999999999</v>
      </c>
      <c r="C455" s="59">
        <v>-0.53300000000000003</v>
      </c>
      <c r="D455" s="59">
        <v>3.3029999999999999</v>
      </c>
      <c r="E455" s="59">
        <v>4.9966518749999995</v>
      </c>
    </row>
    <row r="456" spans="1:5">
      <c r="A456" s="90">
        <v>43362</v>
      </c>
      <c r="B456" s="59">
        <v>2.8069999999999999</v>
      </c>
      <c r="C456" s="59">
        <v>-0.53600000000000003</v>
      </c>
      <c r="D456" s="59">
        <v>3.286</v>
      </c>
      <c r="E456" s="59">
        <v>5.0249351249999998</v>
      </c>
    </row>
    <row r="457" spans="1:5">
      <c r="A457" s="90">
        <v>43363</v>
      </c>
      <c r="B457" s="59">
        <v>2.8079999999999998</v>
      </c>
      <c r="C457" s="59">
        <v>-0.54500000000000004</v>
      </c>
      <c r="D457" s="59">
        <v>3.33</v>
      </c>
      <c r="E457" s="59">
        <v>4.9869984999999994</v>
      </c>
    </row>
    <row r="458" spans="1:5">
      <c r="A458" s="90">
        <v>43364</v>
      </c>
      <c r="B458" s="59">
        <v>2.8039999999999998</v>
      </c>
      <c r="C458" s="59">
        <v>-0.55100000000000005</v>
      </c>
      <c r="D458" s="59">
        <v>3.339</v>
      </c>
      <c r="E458" s="59">
        <v>5.0098706249999996</v>
      </c>
    </row>
    <row r="459" spans="1:5">
      <c r="A459" s="90">
        <v>43367</v>
      </c>
      <c r="B459" s="59">
        <v>2.8130000000000002</v>
      </c>
      <c r="C459" s="59">
        <v>-0.52500000000000002</v>
      </c>
      <c r="D459" s="59">
        <v>3.339</v>
      </c>
      <c r="E459" s="59">
        <v>5.0320144999999998</v>
      </c>
    </row>
    <row r="460" spans="1:5">
      <c r="A460" s="90">
        <v>43368</v>
      </c>
      <c r="B460" s="59">
        <v>2.843</v>
      </c>
      <c r="C460" s="59">
        <v>-0.51600000000000001</v>
      </c>
      <c r="D460" s="59">
        <v>3.331</v>
      </c>
      <c r="E460" s="59">
        <v>5.0088706250000001</v>
      </c>
    </row>
    <row r="461" spans="1:5">
      <c r="A461" s="90">
        <v>43369</v>
      </c>
      <c r="B461" s="59">
        <v>2.827</v>
      </c>
      <c r="C461" s="59">
        <v>-0.51400000000000001</v>
      </c>
      <c r="D461" s="59">
        <v>3.3149999999999999</v>
      </c>
      <c r="E461" s="59">
        <v>5.0323167500000006</v>
      </c>
    </row>
    <row r="462" spans="1:5">
      <c r="A462" s="90">
        <v>43370</v>
      </c>
      <c r="B462" s="59">
        <v>2.835</v>
      </c>
      <c r="C462" s="59">
        <v>-0.51100000000000001</v>
      </c>
      <c r="D462" s="59">
        <v>3.2989999999999999</v>
      </c>
      <c r="E462" s="59">
        <v>5.0160309999999999</v>
      </c>
    </row>
    <row r="463" spans="1:5">
      <c r="A463" s="90">
        <v>43371</v>
      </c>
      <c r="B463" s="59">
        <v>2.819</v>
      </c>
      <c r="C463" s="59">
        <v>-0.54500000000000004</v>
      </c>
      <c r="D463" s="59">
        <v>3.2949999999999999</v>
      </c>
      <c r="E463" s="59">
        <v>5.011372999999999</v>
      </c>
    </row>
    <row r="464" spans="1:5">
      <c r="A464" s="90">
        <v>43374</v>
      </c>
      <c r="B464" s="59">
        <v>2.823</v>
      </c>
      <c r="C464" s="59">
        <v>-0.56599999999999995</v>
      </c>
      <c r="D464" s="59">
        <v>3.2650000000000001</v>
      </c>
      <c r="E464" s="59">
        <v>5.0016443749999997</v>
      </c>
    </row>
    <row r="465" spans="1:5">
      <c r="A465" s="90">
        <v>43375</v>
      </c>
      <c r="B465" s="59">
        <v>2.8149999999999999</v>
      </c>
      <c r="C465" s="59">
        <v>-0.58699999999999997</v>
      </c>
      <c r="D465" s="59">
        <v>3.2650000000000001</v>
      </c>
      <c r="E465" s="59">
        <v>5.0060048750000004</v>
      </c>
    </row>
    <row r="466" spans="1:5">
      <c r="A466" s="90">
        <v>43376</v>
      </c>
      <c r="B466" s="59">
        <v>2.86</v>
      </c>
      <c r="C466" s="59">
        <v>-0.55500000000000005</v>
      </c>
      <c r="D466" s="59">
        <v>3.2650000000000001</v>
      </c>
      <c r="E466" s="59">
        <v>5.0144047499999997</v>
      </c>
    </row>
    <row r="467" spans="1:5">
      <c r="A467" s="90">
        <v>43377</v>
      </c>
      <c r="B467" s="59">
        <v>2.88</v>
      </c>
      <c r="C467" s="59">
        <v>-0.53600000000000003</v>
      </c>
      <c r="D467" s="59">
        <v>3.2650000000000001</v>
      </c>
      <c r="E467" s="59">
        <v>5.0462132499999992</v>
      </c>
    </row>
    <row r="468" spans="1:5">
      <c r="A468" s="90">
        <v>43378</v>
      </c>
      <c r="B468" s="59">
        <v>2.8889999999999998</v>
      </c>
      <c r="C468" s="59">
        <v>-0.53900000000000003</v>
      </c>
      <c r="D468" s="59">
        <v>3.2650000000000001</v>
      </c>
      <c r="E468" s="59">
        <v>5.0602532499999997</v>
      </c>
    </row>
    <row r="469" spans="1:5">
      <c r="A469" s="90">
        <v>43381</v>
      </c>
      <c r="B469" s="59">
        <v>2.8889999999999998</v>
      </c>
      <c r="C469" s="59">
        <v>-0.56200000000000006</v>
      </c>
      <c r="D469" s="59">
        <v>3.2330000000000001</v>
      </c>
      <c r="E469" s="59">
        <v>5.0778253749999998</v>
      </c>
    </row>
    <row r="470" spans="1:5">
      <c r="A470" s="90">
        <v>43382</v>
      </c>
      <c r="B470" s="59">
        <v>2.8889999999999998</v>
      </c>
      <c r="C470" s="59">
        <v>-0.55100000000000005</v>
      </c>
      <c r="D470" s="59">
        <v>3.2309999999999999</v>
      </c>
      <c r="E470" s="59">
        <v>5.1631604999999992</v>
      </c>
    </row>
    <row r="471" spans="1:5">
      <c r="A471" s="90">
        <v>43383</v>
      </c>
      <c r="B471" s="59">
        <v>2.8809999999999998</v>
      </c>
      <c r="C471" s="59">
        <v>-0.55000000000000004</v>
      </c>
      <c r="D471" s="59">
        <v>3.1949999999999998</v>
      </c>
      <c r="E471" s="59">
        <v>5.1316118749999999</v>
      </c>
    </row>
    <row r="472" spans="1:5">
      <c r="A472" s="90">
        <v>43384</v>
      </c>
      <c r="B472" s="59">
        <v>2.84</v>
      </c>
      <c r="C472" s="59">
        <v>-0.56399999999999995</v>
      </c>
      <c r="D472" s="59">
        <v>3.194</v>
      </c>
      <c r="E472" s="59">
        <v>5.1174998749999991</v>
      </c>
    </row>
    <row r="473" spans="1:5">
      <c r="A473" s="90">
        <v>43385</v>
      </c>
      <c r="B473" s="59">
        <v>2.84</v>
      </c>
      <c r="C473" s="59">
        <v>-0.59099999999999997</v>
      </c>
      <c r="D473" s="59">
        <v>3.169</v>
      </c>
      <c r="E473" s="59">
        <v>5.2145478750000001</v>
      </c>
    </row>
    <row r="474" spans="1:5">
      <c r="A474" s="90">
        <v>43388</v>
      </c>
      <c r="B474" s="59">
        <v>2.8610000000000002</v>
      </c>
      <c r="C474" s="59">
        <v>-0.60099999999999998</v>
      </c>
      <c r="D474" s="59">
        <v>3.1760000000000002</v>
      </c>
      <c r="E474" s="59">
        <v>5.1679051249999999</v>
      </c>
    </row>
    <row r="475" spans="1:5">
      <c r="A475" s="90">
        <v>43389</v>
      </c>
      <c r="B475" s="59">
        <v>2.8660000000000001</v>
      </c>
      <c r="C475" s="59">
        <v>-0.59899999999999998</v>
      </c>
      <c r="D475" s="59">
        <v>3.1749999999999998</v>
      </c>
      <c r="E475" s="59">
        <v>5.1618141249999994</v>
      </c>
    </row>
    <row r="476" spans="1:5">
      <c r="A476" s="90">
        <v>43390</v>
      </c>
      <c r="B476" s="59">
        <v>2.8820000000000001</v>
      </c>
      <c r="C476" s="59">
        <v>-0.60699999999999998</v>
      </c>
      <c r="D476" s="59">
        <v>3.1669999999999998</v>
      </c>
      <c r="E476" s="59">
        <v>5.185797374999999</v>
      </c>
    </row>
    <row r="477" spans="1:5">
      <c r="A477" s="90">
        <v>43391</v>
      </c>
      <c r="B477" s="59">
        <v>2.8740000000000001</v>
      </c>
      <c r="C477" s="59">
        <v>-0.65</v>
      </c>
      <c r="D477" s="59">
        <v>3.1779999999999999</v>
      </c>
      <c r="E477" s="59">
        <v>5.2559096250000001</v>
      </c>
    </row>
    <row r="478" spans="1:5">
      <c r="A478" s="90">
        <v>43392</v>
      </c>
      <c r="B478" s="59">
        <v>2.9119999999999999</v>
      </c>
      <c r="C478" s="59">
        <v>-0.63900000000000001</v>
      </c>
      <c r="D478" s="59">
        <v>3.1749999999999998</v>
      </c>
      <c r="E478" s="59">
        <v>5.2025942499999998</v>
      </c>
    </row>
    <row r="479" spans="1:5">
      <c r="A479" s="90">
        <v>43395</v>
      </c>
      <c r="B479" s="59">
        <v>2.9119999999999999</v>
      </c>
      <c r="C479" s="59">
        <v>-0.626</v>
      </c>
      <c r="D479" s="59">
        <v>3.1549999999999998</v>
      </c>
      <c r="E479" s="59">
        <v>5.1782751249999999</v>
      </c>
    </row>
    <row r="480" spans="1:5">
      <c r="A480" s="90">
        <v>43396</v>
      </c>
      <c r="B480" s="59">
        <v>2.875</v>
      </c>
      <c r="C480" s="59">
        <v>-0.64200000000000002</v>
      </c>
      <c r="D480" s="59">
        <v>3.1589999999999998</v>
      </c>
      <c r="E480" s="59">
        <v>5.2912546250000005</v>
      </c>
    </row>
    <row r="481" spans="1:5">
      <c r="A481" s="90">
        <v>43397</v>
      </c>
      <c r="B481" s="59">
        <v>2.855</v>
      </c>
      <c r="C481" s="59">
        <v>-0.66800000000000004</v>
      </c>
      <c r="D481" s="59">
        <v>3.133</v>
      </c>
      <c r="E481" s="59">
        <v>5.1850831249999993</v>
      </c>
    </row>
    <row r="482" spans="1:5">
      <c r="A482" s="90">
        <v>43398</v>
      </c>
      <c r="B482" s="59">
        <v>2.863</v>
      </c>
      <c r="C482" s="59">
        <v>-0.64900000000000002</v>
      </c>
      <c r="D482" s="59">
        <v>3.12</v>
      </c>
      <c r="E482" s="59">
        <v>5.1785894999999993</v>
      </c>
    </row>
    <row r="483" spans="1:5">
      <c r="A483" s="90">
        <v>43399</v>
      </c>
      <c r="B483" s="59">
        <v>2.81</v>
      </c>
      <c r="C483" s="59">
        <v>-0.66900000000000004</v>
      </c>
      <c r="D483" s="59">
        <v>3.1160000000000001</v>
      </c>
      <c r="E483" s="59">
        <v>5.1705497500000002</v>
      </c>
    </row>
    <row r="484" spans="1:5">
      <c r="A484" s="90">
        <v>43402</v>
      </c>
      <c r="B484" s="59">
        <v>2.8180000000000001</v>
      </c>
      <c r="C484" s="59">
        <v>-0.65900000000000003</v>
      </c>
      <c r="D484" s="59">
        <v>3.113</v>
      </c>
      <c r="E484" s="59">
        <v>5.2167543749999998</v>
      </c>
    </row>
    <row r="485" spans="1:5">
      <c r="A485" s="90">
        <v>43403</v>
      </c>
      <c r="B485" s="59">
        <v>2.843</v>
      </c>
      <c r="C485" s="59">
        <v>-0.65</v>
      </c>
      <c r="D485" s="59">
        <v>3.0859999999999999</v>
      </c>
      <c r="E485" s="59">
        <v>5.1966429999999999</v>
      </c>
    </row>
    <row r="486" spans="1:5">
      <c r="A486" s="90">
        <v>43404</v>
      </c>
      <c r="B486" s="59">
        <v>2.875</v>
      </c>
      <c r="C486" s="59">
        <v>-0.64900000000000002</v>
      </c>
      <c r="D486" s="59">
        <v>3.0750000000000002</v>
      </c>
      <c r="E486" s="59">
        <v>5.20351725</v>
      </c>
    </row>
    <row r="487" spans="1:5">
      <c r="A487" s="90">
        <v>43405</v>
      </c>
      <c r="B487" s="59">
        <v>2.855</v>
      </c>
      <c r="C487" s="59">
        <v>-0.65500000000000003</v>
      </c>
      <c r="D487" s="59">
        <v>3.0649999999999999</v>
      </c>
      <c r="E487" s="59">
        <v>5.2102781250000012</v>
      </c>
    </row>
    <row r="488" spans="1:5">
      <c r="A488" s="90">
        <v>43406</v>
      </c>
      <c r="B488" s="59">
        <v>2.9119999999999999</v>
      </c>
      <c r="C488" s="59">
        <v>-0.64200000000000002</v>
      </c>
      <c r="D488" s="59">
        <v>3.07</v>
      </c>
      <c r="E488" s="59">
        <v>5.2045457500000012</v>
      </c>
    </row>
    <row r="489" spans="1:5">
      <c r="A489" s="90">
        <v>43409</v>
      </c>
      <c r="B489" s="59">
        <v>2.9119999999999999</v>
      </c>
      <c r="C489" s="59">
        <v>-0.64100000000000001</v>
      </c>
      <c r="D489" s="59">
        <v>3.0680000000000001</v>
      </c>
      <c r="E489" s="59">
        <v>5.1835106250000003</v>
      </c>
    </row>
    <row r="490" spans="1:5">
      <c r="A490" s="90">
        <v>43410</v>
      </c>
      <c r="B490" s="59">
        <v>2.9319999999999999</v>
      </c>
      <c r="C490" s="59">
        <v>-0.63900000000000001</v>
      </c>
      <c r="D490" s="59">
        <v>3.0550000000000002</v>
      </c>
      <c r="E490" s="59">
        <v>5.1844543749999996</v>
      </c>
    </row>
    <row r="491" spans="1:5">
      <c r="A491" s="90">
        <v>43411</v>
      </c>
      <c r="B491" s="59">
        <v>2.948</v>
      </c>
      <c r="C491" s="59">
        <v>-0.61899999999999999</v>
      </c>
      <c r="D491" s="59">
        <v>3.0270000000000001</v>
      </c>
      <c r="E491" s="59">
        <v>5.2043676249999997</v>
      </c>
    </row>
    <row r="492" spans="1:5">
      <c r="A492" s="90">
        <v>43412</v>
      </c>
      <c r="B492" s="59">
        <v>2.9689999999999999</v>
      </c>
      <c r="C492" s="59">
        <v>-0.61399999999999999</v>
      </c>
      <c r="D492" s="59">
        <v>2.9889999999999999</v>
      </c>
      <c r="E492" s="59">
        <v>5.2056848749999993</v>
      </c>
    </row>
    <row r="493" spans="1:5">
      <c r="A493" s="90">
        <v>43413</v>
      </c>
      <c r="B493" s="59">
        <v>2.9319999999999999</v>
      </c>
      <c r="C493" s="59">
        <v>-0.629</v>
      </c>
      <c r="D493" s="59">
        <v>2.9630000000000001</v>
      </c>
      <c r="E493" s="59">
        <v>5.2050166249999998</v>
      </c>
    </row>
    <row r="494" spans="1:5">
      <c r="A494" s="90">
        <v>43416</v>
      </c>
      <c r="B494" s="59">
        <v>2.9319999999999999</v>
      </c>
      <c r="C494" s="59">
        <v>-0.63600000000000001</v>
      </c>
      <c r="D494" s="59">
        <v>2.9670000000000001</v>
      </c>
      <c r="E494" s="59">
        <v>5.2307228750000005</v>
      </c>
    </row>
    <row r="495" spans="1:5">
      <c r="A495" s="90">
        <v>43417</v>
      </c>
      <c r="B495" s="59">
        <v>2.895</v>
      </c>
      <c r="C495" s="59">
        <v>-0.63100000000000001</v>
      </c>
      <c r="D495" s="59">
        <v>2.9159999999999999</v>
      </c>
      <c r="E495" s="59">
        <v>5.2270839999999996</v>
      </c>
    </row>
    <row r="496" spans="1:5">
      <c r="A496" s="90">
        <v>43418</v>
      </c>
      <c r="B496" s="59">
        <v>2.8620000000000001</v>
      </c>
      <c r="C496" s="59">
        <v>-0.63500000000000001</v>
      </c>
      <c r="D496" s="59">
        <v>2.9</v>
      </c>
      <c r="E496" s="59">
        <v>5.2444801249999999</v>
      </c>
    </row>
    <row r="497" spans="1:5">
      <c r="A497" s="90">
        <v>43419</v>
      </c>
      <c r="B497" s="59">
        <v>2.8620000000000001</v>
      </c>
      <c r="C497" s="59">
        <v>-0.65900000000000003</v>
      </c>
      <c r="D497" s="59">
        <v>2.8780000000000001</v>
      </c>
      <c r="E497" s="59">
        <v>5.2442396250000005</v>
      </c>
    </row>
    <row r="498" spans="1:5">
      <c r="A498" s="90">
        <v>43420</v>
      </c>
      <c r="B498" s="59">
        <v>2.8119999999999998</v>
      </c>
      <c r="C498" s="59">
        <v>-0.65100000000000002</v>
      </c>
      <c r="D498" s="59">
        <v>2.8450000000000002</v>
      </c>
      <c r="E498" s="59">
        <v>5.2347172499999992</v>
      </c>
    </row>
    <row r="499" spans="1:5">
      <c r="A499" s="90">
        <v>43423</v>
      </c>
      <c r="B499" s="59">
        <v>2.7829999999999999</v>
      </c>
      <c r="C499" s="59">
        <v>-0.63900000000000001</v>
      </c>
      <c r="D499" s="59">
        <v>2.86</v>
      </c>
      <c r="E499" s="59">
        <v>5.2282795000000002</v>
      </c>
    </row>
    <row r="500" spans="1:5">
      <c r="A500" s="90">
        <v>43424</v>
      </c>
      <c r="B500" s="59">
        <v>2.7949999999999999</v>
      </c>
      <c r="C500" s="59">
        <v>-0.65</v>
      </c>
      <c r="D500" s="59">
        <v>2.8730000000000002</v>
      </c>
      <c r="E500" s="59">
        <v>5.24753925</v>
      </c>
    </row>
    <row r="501" spans="1:5">
      <c r="A501" s="90">
        <v>43425</v>
      </c>
      <c r="B501" s="59">
        <v>2.8119999999999998</v>
      </c>
      <c r="C501" s="59">
        <v>-0.64200000000000002</v>
      </c>
      <c r="D501" s="59">
        <v>2.8959999999999999</v>
      </c>
      <c r="E501" s="59">
        <v>5.2346542499999993</v>
      </c>
    </row>
    <row r="502" spans="1:5">
      <c r="A502" s="90">
        <v>43426</v>
      </c>
      <c r="B502" s="59">
        <v>2.8119999999999998</v>
      </c>
      <c r="C502" s="59">
        <v>-0.64</v>
      </c>
      <c r="D502" s="59">
        <v>2.8719999999999999</v>
      </c>
      <c r="E502" s="59">
        <v>5.2381991249999995</v>
      </c>
    </row>
    <row r="503" spans="1:5">
      <c r="A503" s="90">
        <v>43427</v>
      </c>
      <c r="B503" s="59">
        <v>2.82</v>
      </c>
      <c r="C503" s="59">
        <v>-0.63600000000000001</v>
      </c>
      <c r="D503" s="59">
        <v>2.867</v>
      </c>
      <c r="E503" s="59">
        <v>5.2377426249999992</v>
      </c>
    </row>
    <row r="504" spans="1:5">
      <c r="A504" s="90">
        <v>43430</v>
      </c>
      <c r="B504" s="59">
        <v>2.8370000000000002</v>
      </c>
      <c r="C504" s="59">
        <v>-0.63500000000000001</v>
      </c>
      <c r="D504" s="59">
        <v>2.8769999999999998</v>
      </c>
      <c r="E504" s="59">
        <v>5.2515543750000004</v>
      </c>
    </row>
    <row r="505" spans="1:5">
      <c r="A505" s="90">
        <v>43431</v>
      </c>
      <c r="B505" s="59">
        <v>2.831</v>
      </c>
      <c r="C505" s="59">
        <v>-0.64400000000000002</v>
      </c>
      <c r="D505" s="59">
        <v>2.8759999999999999</v>
      </c>
      <c r="E505" s="59">
        <v>5.2463432499999998</v>
      </c>
    </row>
    <row r="506" spans="1:5">
      <c r="A506" s="90">
        <v>43432</v>
      </c>
      <c r="B506" s="59">
        <v>2.8050000000000002</v>
      </c>
      <c r="C506" s="59">
        <v>-0.57599999999999996</v>
      </c>
      <c r="D506" s="59">
        <v>2.863</v>
      </c>
      <c r="E506" s="59">
        <v>5.2582527499999996</v>
      </c>
    </row>
    <row r="507" spans="1:5">
      <c r="A507" s="90">
        <v>43433</v>
      </c>
      <c r="B507" s="59">
        <v>2.8130000000000002</v>
      </c>
      <c r="C507" s="59">
        <v>-0.59499999999999997</v>
      </c>
      <c r="D507" s="59">
        <v>2.835</v>
      </c>
      <c r="E507" s="59">
        <v>5.2232810000000001</v>
      </c>
    </row>
    <row r="508" spans="1:5">
      <c r="A508" s="90">
        <v>43434</v>
      </c>
      <c r="B508" s="59">
        <v>2.8109999999999999</v>
      </c>
      <c r="C508" s="59">
        <v>-0.59699999999999998</v>
      </c>
      <c r="D508" s="59">
        <v>2.8370000000000002</v>
      </c>
      <c r="E508" s="59">
        <v>5.2363956250000001</v>
      </c>
    </row>
    <row r="509" spans="1:5">
      <c r="A509" s="90">
        <v>43437</v>
      </c>
      <c r="B509" s="59">
        <v>2.8330000000000002</v>
      </c>
      <c r="C509" s="59">
        <v>-0.6</v>
      </c>
      <c r="D509" s="59">
        <v>2.85</v>
      </c>
      <c r="E509" s="59">
        <v>5.2352533750000001</v>
      </c>
    </row>
    <row r="510" spans="1:5">
      <c r="A510" s="90">
        <v>43438</v>
      </c>
      <c r="B510" s="59">
        <v>2.8109999999999999</v>
      </c>
      <c r="C510" s="59">
        <v>-0.60899999999999999</v>
      </c>
      <c r="D510" s="59">
        <v>2.8239999999999998</v>
      </c>
      <c r="E510" s="59">
        <v>5.2431456249999995</v>
      </c>
    </row>
    <row r="511" spans="1:5">
      <c r="A511" s="90">
        <v>43439</v>
      </c>
      <c r="B511" s="59">
        <v>2.8109999999999999</v>
      </c>
      <c r="C511" s="59">
        <v>-0.60699999999999998</v>
      </c>
      <c r="D511" s="59">
        <v>2.859</v>
      </c>
      <c r="E511" s="59">
        <v>5.231170249999999</v>
      </c>
    </row>
    <row r="512" spans="1:5">
      <c r="A512" s="90">
        <v>43440</v>
      </c>
      <c r="B512" s="59">
        <v>2.758</v>
      </c>
      <c r="C512" s="59">
        <v>-0.625</v>
      </c>
      <c r="D512" s="59">
        <v>2.802</v>
      </c>
      <c r="E512" s="59">
        <v>5.2343651250000001</v>
      </c>
    </row>
    <row r="513" spans="1:5">
      <c r="A513" s="90">
        <v>43441</v>
      </c>
      <c r="B513" s="59">
        <v>2.7109999999999999</v>
      </c>
      <c r="C513" s="59">
        <v>-0.59799999999999998</v>
      </c>
      <c r="D513" s="59">
        <v>2.7919999999999998</v>
      </c>
      <c r="E513" s="59">
        <v>5.2212488749999997</v>
      </c>
    </row>
    <row r="514" spans="1:5">
      <c r="A514" s="90">
        <v>43444</v>
      </c>
      <c r="B514" s="59">
        <v>2.7269999999999999</v>
      </c>
      <c r="C514" s="59">
        <v>-0.57899999999999996</v>
      </c>
      <c r="D514" s="59">
        <v>2.766</v>
      </c>
      <c r="E514" s="59">
        <v>5.2420491249999994</v>
      </c>
    </row>
    <row r="515" spans="1:5">
      <c r="A515" s="90">
        <v>43445</v>
      </c>
      <c r="B515" s="59">
        <v>2.7719999999999998</v>
      </c>
      <c r="C515" s="59">
        <v>-0.59399999999999997</v>
      </c>
      <c r="D515" s="59">
        <v>2.79</v>
      </c>
      <c r="E515" s="59">
        <v>5.2471165000000006</v>
      </c>
    </row>
    <row r="516" spans="1:5">
      <c r="A516" s="90">
        <v>43446</v>
      </c>
      <c r="B516" s="59">
        <v>2.77</v>
      </c>
      <c r="C516" s="59">
        <v>-0.57499999999999996</v>
      </c>
      <c r="D516" s="59">
        <v>2.7759999999999998</v>
      </c>
      <c r="E516" s="59">
        <v>5.2597523749999997</v>
      </c>
    </row>
    <row r="517" spans="1:5">
      <c r="A517" s="90">
        <v>43447</v>
      </c>
      <c r="B517" s="59">
        <v>2.76</v>
      </c>
      <c r="C517" s="59">
        <v>-0.58099999999999996</v>
      </c>
      <c r="D517" s="59">
        <v>2.7610000000000001</v>
      </c>
      <c r="E517" s="59">
        <v>5.2438481250000004</v>
      </c>
    </row>
    <row r="518" spans="1:5">
      <c r="A518" s="90">
        <v>43448</v>
      </c>
      <c r="B518" s="59">
        <v>2.7309999999999999</v>
      </c>
      <c r="C518" s="59">
        <v>-0.60399999999999998</v>
      </c>
      <c r="D518" s="59">
        <v>2.7549999999999999</v>
      </c>
      <c r="E518" s="59">
        <v>5.2514886249999995</v>
      </c>
    </row>
    <row r="519" spans="1:5">
      <c r="A519" s="90">
        <v>43451</v>
      </c>
      <c r="B519" s="59">
        <v>2.7</v>
      </c>
      <c r="C519" s="59">
        <v>-0.60399999999999998</v>
      </c>
      <c r="D519" s="59">
        <v>2.7919999999999998</v>
      </c>
      <c r="E519" s="59">
        <v>5.2282852499999999</v>
      </c>
    </row>
    <row r="520" spans="1:5">
      <c r="A520" s="90">
        <v>43452</v>
      </c>
      <c r="B520" s="59">
        <v>2.6520000000000001</v>
      </c>
      <c r="C520" s="59">
        <v>-0.60399999999999998</v>
      </c>
      <c r="D520" s="59">
        <v>2.8090000000000002</v>
      </c>
      <c r="E520" s="59">
        <v>5.2315794999999996</v>
      </c>
    </row>
    <row r="521" spans="1:5">
      <c r="A521" s="90">
        <v>43453</v>
      </c>
      <c r="B521" s="59">
        <v>2.6440000000000001</v>
      </c>
      <c r="C521" s="59">
        <v>-0.59799999999999998</v>
      </c>
      <c r="D521" s="59">
        <v>2.8069999999999999</v>
      </c>
      <c r="E521" s="59">
        <v>5.2154049999999996</v>
      </c>
    </row>
    <row r="522" spans="1:5">
      <c r="A522" s="90">
        <v>43454</v>
      </c>
      <c r="B522" s="59">
        <v>2.6709999999999998</v>
      </c>
      <c r="C522" s="59">
        <v>-0.59199999999999997</v>
      </c>
      <c r="D522" s="59">
        <v>2.956</v>
      </c>
      <c r="E522" s="59">
        <v>5.2056358749999996</v>
      </c>
    </row>
    <row r="523" spans="1:5">
      <c r="A523" s="90">
        <v>43455</v>
      </c>
      <c r="B523" s="59">
        <v>2.6429999999999998</v>
      </c>
      <c r="C523" s="59">
        <v>-0.60799999999999998</v>
      </c>
      <c r="D523" s="59">
        <v>2.956</v>
      </c>
      <c r="E523" s="59">
        <v>5.2135207499999998</v>
      </c>
    </row>
    <row r="524" spans="1:5">
      <c r="A524" s="90">
        <v>43458</v>
      </c>
      <c r="B524" s="59">
        <v>2.5609999999999999</v>
      </c>
      <c r="C524" s="59">
        <v>-0.60399999999999998</v>
      </c>
      <c r="D524" s="59">
        <v>2.9209999999999998</v>
      </c>
      <c r="E524" s="59">
        <v>5.2229338749999998</v>
      </c>
    </row>
    <row r="525" spans="1:5">
      <c r="A525" s="90">
        <v>43459</v>
      </c>
      <c r="B525" s="59">
        <v>2.5609999999999999</v>
      </c>
      <c r="C525" s="59">
        <v>-0.60399999999999998</v>
      </c>
      <c r="D525" s="59">
        <v>2.9369999999999998</v>
      </c>
      <c r="E525" s="59">
        <v>5.2229338749999998</v>
      </c>
    </row>
    <row r="526" spans="1:5">
      <c r="A526" s="90">
        <v>43460</v>
      </c>
      <c r="B526" s="59">
        <v>2.609</v>
      </c>
      <c r="C526" s="59">
        <v>-0.60399999999999998</v>
      </c>
      <c r="D526" s="59">
        <v>2.952</v>
      </c>
      <c r="E526" s="59">
        <v>5.2165008750000004</v>
      </c>
    </row>
    <row r="527" spans="1:5">
      <c r="A527" s="90">
        <v>43461</v>
      </c>
      <c r="B527" s="59">
        <v>2.548</v>
      </c>
      <c r="C527" s="59">
        <v>-0.63100000000000001</v>
      </c>
      <c r="D527" s="59">
        <v>2.9079999999999999</v>
      </c>
      <c r="E527" s="59">
        <v>5.2120860000000002</v>
      </c>
    </row>
    <row r="528" spans="1:5">
      <c r="A528" s="90">
        <v>43462</v>
      </c>
      <c r="B528" s="59">
        <v>2.536</v>
      </c>
      <c r="C528" s="59">
        <v>-0.60699999999999998</v>
      </c>
      <c r="D528" s="59">
        <v>2.8969999999999998</v>
      </c>
      <c r="E528" s="59">
        <v>5.2010924999999997</v>
      </c>
    </row>
    <row r="529" spans="1:5">
      <c r="A529" s="90">
        <v>43465</v>
      </c>
      <c r="B529" s="59">
        <v>2.4980000000000002</v>
      </c>
      <c r="C529" s="59">
        <v>-0.59</v>
      </c>
      <c r="D529" s="59">
        <v>2.8969999999999998</v>
      </c>
      <c r="E529" s="59">
        <v>5.1907695</v>
      </c>
    </row>
    <row r="530" spans="1:5">
      <c r="A530" s="90">
        <v>43466</v>
      </c>
      <c r="B530" s="59" t="e">
        <v>#N/A</v>
      </c>
      <c r="C530" s="59" t="e">
        <v>#N/A</v>
      </c>
      <c r="D530" s="59" t="e">
        <v>#N/A</v>
      </c>
      <c r="E530" s="59" t="e">
        <v>#N/A</v>
      </c>
    </row>
    <row r="531" spans="1:5">
      <c r="A531" s="90">
        <v>43467</v>
      </c>
      <c r="B531" s="59">
        <v>2.504</v>
      </c>
      <c r="C531" s="59">
        <v>-0.60799999999999998</v>
      </c>
      <c r="D531" s="59">
        <v>2.8140000000000001</v>
      </c>
      <c r="E531" s="59">
        <v>5.1877051249999999</v>
      </c>
    </row>
    <row r="532" spans="1:5">
      <c r="A532" s="90">
        <v>43468</v>
      </c>
      <c r="B532" s="59">
        <v>2.3889999999999998</v>
      </c>
      <c r="C532" s="59">
        <v>-0.61599999999999999</v>
      </c>
      <c r="D532" s="59">
        <v>2.7719999999999998</v>
      </c>
      <c r="E532" s="59">
        <v>5.1647929999999995</v>
      </c>
    </row>
    <row r="533" spans="1:5">
      <c r="A533" s="90">
        <v>43469</v>
      </c>
      <c r="B533" s="59">
        <v>2.4860000000000002</v>
      </c>
      <c r="C533" s="59">
        <v>-0.60299999999999998</v>
      </c>
      <c r="D533" s="59">
        <v>2.7519999999999998</v>
      </c>
      <c r="E533" s="59">
        <v>5.1512341249999993</v>
      </c>
    </row>
    <row r="534" spans="1:5">
      <c r="A534" s="90">
        <v>43472</v>
      </c>
      <c r="B534" s="59">
        <v>2.524</v>
      </c>
      <c r="C534" s="59">
        <v>-0.58899999999999997</v>
      </c>
      <c r="D534" s="59">
        <v>2.73</v>
      </c>
      <c r="E534" s="59">
        <v>5.1495881249999993</v>
      </c>
    </row>
    <row r="535" spans="1:5">
      <c r="A535" s="90">
        <v>43473</v>
      </c>
      <c r="B535" s="59">
        <v>2.5830000000000002</v>
      </c>
      <c r="C535" s="59">
        <v>-0.56999999999999995</v>
      </c>
      <c r="D535" s="59">
        <v>2.6850000000000001</v>
      </c>
      <c r="E535" s="59">
        <v>5.1633421250000007</v>
      </c>
    </row>
    <row r="536" spans="1:5">
      <c r="A536" s="90">
        <v>43474</v>
      </c>
      <c r="B536" s="59">
        <v>2.5630000000000002</v>
      </c>
      <c r="C536" s="59">
        <v>-0.57899999999999996</v>
      </c>
      <c r="D536" s="59">
        <v>2.633</v>
      </c>
      <c r="E536" s="59">
        <v>5.1804968750000002</v>
      </c>
    </row>
    <row r="537" spans="1:5">
      <c r="A537" s="90">
        <v>43475</v>
      </c>
      <c r="B537" s="59">
        <v>2.5649999999999999</v>
      </c>
      <c r="C537" s="59">
        <v>-0.59399999999999997</v>
      </c>
      <c r="D537" s="59">
        <v>2.6459999999999999</v>
      </c>
      <c r="E537" s="59">
        <v>5.1599383749999994</v>
      </c>
    </row>
    <row r="538" spans="1:5">
      <c r="A538" s="90">
        <v>43476</v>
      </c>
      <c r="B538" s="59">
        <v>2.5449999999999999</v>
      </c>
      <c r="C538" s="59">
        <v>-0.58799999999999997</v>
      </c>
      <c r="D538" s="59">
        <v>2.6549999999999998</v>
      </c>
      <c r="E538" s="59">
        <v>5.1574143750000001</v>
      </c>
    </row>
    <row r="539" spans="1:5">
      <c r="A539" s="90">
        <v>43479</v>
      </c>
      <c r="B539" s="59">
        <v>2.5350000000000001</v>
      </c>
      <c r="C539" s="59">
        <v>-0.59299999999999997</v>
      </c>
      <c r="D539" s="59">
        <v>2.6709999999999998</v>
      </c>
      <c r="E539" s="59">
        <v>5.1122702500000008</v>
      </c>
    </row>
    <row r="540" spans="1:5">
      <c r="A540" s="90">
        <v>43480</v>
      </c>
      <c r="B540" s="59">
        <v>2.5289999999999999</v>
      </c>
      <c r="C540" s="59">
        <v>-0.61399999999999999</v>
      </c>
      <c r="D540" s="59">
        <v>2.6840000000000002</v>
      </c>
      <c r="E540" s="59">
        <v>5.1163246249999998</v>
      </c>
    </row>
    <row r="541" spans="1:5">
      <c r="A541" s="90">
        <v>43481</v>
      </c>
      <c r="B541" s="59">
        <v>2.5470000000000002</v>
      </c>
      <c r="C541" s="59">
        <v>-0.60499999999999998</v>
      </c>
      <c r="D541" s="59">
        <v>2.6880000000000002</v>
      </c>
      <c r="E541" s="59">
        <v>5.1032869999999999</v>
      </c>
    </row>
    <row r="542" spans="1:5">
      <c r="A542" s="90">
        <v>43482</v>
      </c>
      <c r="B542" s="59">
        <v>2.5640000000000001</v>
      </c>
      <c r="C542" s="59">
        <v>-0.59199999999999997</v>
      </c>
      <c r="D542" s="59">
        <v>2.6269999999999998</v>
      </c>
      <c r="E542" s="59">
        <v>5.1225411249999997</v>
      </c>
    </row>
    <row r="543" spans="1:5">
      <c r="A543" s="90">
        <v>43483</v>
      </c>
      <c r="B543" s="59">
        <v>2.6120000000000001</v>
      </c>
      <c r="C543" s="59">
        <v>-0.58499999999999996</v>
      </c>
      <c r="D543" s="59">
        <v>2.589</v>
      </c>
      <c r="E543" s="59">
        <v>5.0989647499999995</v>
      </c>
    </row>
    <row r="544" spans="1:5">
      <c r="A544" s="90">
        <v>43486</v>
      </c>
      <c r="B544" s="59">
        <v>2.6120000000000001</v>
      </c>
      <c r="C544" s="59">
        <v>-0.57499999999999996</v>
      </c>
      <c r="D544" s="59">
        <v>2.5939999999999999</v>
      </c>
      <c r="E544" s="59">
        <v>5.0955184999999998</v>
      </c>
    </row>
    <row r="545" spans="1:5">
      <c r="A545" s="90">
        <v>43487</v>
      </c>
      <c r="B545" s="59">
        <v>2.577</v>
      </c>
      <c r="C545" s="59">
        <v>-0.59099999999999997</v>
      </c>
      <c r="D545" s="59">
        <v>2.653</v>
      </c>
      <c r="E545" s="59">
        <v>5.1107717500000005</v>
      </c>
    </row>
    <row r="546" spans="1:5">
      <c r="A546" s="90">
        <v>43488</v>
      </c>
      <c r="B546" s="59">
        <v>2.5910000000000002</v>
      </c>
      <c r="C546" s="59">
        <v>-0.58099999999999996</v>
      </c>
      <c r="D546" s="59">
        <v>2.6379999999999999</v>
      </c>
      <c r="E546" s="59">
        <v>5.0913262499999998</v>
      </c>
    </row>
    <row r="547" spans="1:5">
      <c r="A547" s="90">
        <v>43489</v>
      </c>
      <c r="B547" s="59">
        <v>2.5619999999999998</v>
      </c>
      <c r="C547" s="59">
        <v>-0.59199999999999997</v>
      </c>
      <c r="D547" s="59">
        <v>2.6379999999999999</v>
      </c>
      <c r="E547" s="59">
        <v>5.0664624999999992</v>
      </c>
    </row>
    <row r="548" spans="1:5">
      <c r="A548" s="90">
        <v>43490</v>
      </c>
      <c r="B548" s="59">
        <v>2.6</v>
      </c>
      <c r="C548" s="59">
        <v>-0.57599999999999996</v>
      </c>
      <c r="D548" s="59">
        <v>2.629</v>
      </c>
      <c r="E548" s="59">
        <v>5.0543197499999994</v>
      </c>
    </row>
    <row r="549" spans="1:5">
      <c r="A549" s="90">
        <v>43493</v>
      </c>
      <c r="B549" s="59">
        <v>2.5920000000000001</v>
      </c>
      <c r="C549" s="59">
        <v>-0.58399999999999996</v>
      </c>
      <c r="D549" s="59">
        <v>2.6259999999999999</v>
      </c>
      <c r="E549" s="59">
        <v>5.0711579999999987</v>
      </c>
    </row>
    <row r="550" spans="1:5">
      <c r="A550" s="90">
        <v>43494</v>
      </c>
      <c r="B550" s="59">
        <v>2.569</v>
      </c>
      <c r="C550" s="59">
        <v>-0.57499999999999996</v>
      </c>
      <c r="D550" s="59">
        <v>2.6779999999999999</v>
      </c>
      <c r="E550" s="59">
        <v>5.0530368749999992</v>
      </c>
    </row>
    <row r="551" spans="1:5">
      <c r="A551" s="90">
        <v>43495</v>
      </c>
      <c r="B551" s="59">
        <v>2.5259999999999998</v>
      </c>
      <c r="C551" s="59">
        <v>-0.56399999999999995</v>
      </c>
      <c r="D551" s="59">
        <v>2.7160000000000002</v>
      </c>
      <c r="E551" s="59">
        <v>5.0402664999999995</v>
      </c>
    </row>
    <row r="552" spans="1:5">
      <c r="A552" s="90">
        <v>43496</v>
      </c>
      <c r="B552" s="59">
        <v>2.4620000000000002</v>
      </c>
      <c r="C552" s="59">
        <v>-0.56499999999999995</v>
      </c>
      <c r="D552" s="59">
        <v>2.7</v>
      </c>
      <c r="E552" s="59">
        <v>5.0470752499999998</v>
      </c>
    </row>
    <row r="553" spans="1:5">
      <c r="A553" s="90">
        <v>43497</v>
      </c>
      <c r="B553" s="59">
        <v>2.5099999999999998</v>
      </c>
      <c r="C553" s="59">
        <v>-0.58199999999999996</v>
      </c>
      <c r="D553" s="59">
        <v>2.681</v>
      </c>
      <c r="E553" s="59">
        <v>5.0372157499999997</v>
      </c>
    </row>
    <row r="554" spans="1:5">
      <c r="A554" s="90">
        <v>43500</v>
      </c>
      <c r="B554" s="59">
        <v>2.532</v>
      </c>
      <c r="C554" s="59">
        <v>-0.57199999999999995</v>
      </c>
      <c r="D554" s="59">
        <v>2.65</v>
      </c>
      <c r="E554" s="59">
        <v>5.0053891249999998</v>
      </c>
    </row>
    <row r="555" spans="1:5">
      <c r="A555" s="90">
        <v>43501</v>
      </c>
      <c r="B555" s="59">
        <v>2.5219999999999998</v>
      </c>
      <c r="C555" s="59">
        <v>-0.56599999999999995</v>
      </c>
      <c r="D555" s="59">
        <v>2.65</v>
      </c>
      <c r="E555" s="59">
        <v>5.0064946250000002</v>
      </c>
    </row>
    <row r="556" spans="1:5">
      <c r="A556" s="90">
        <v>43502</v>
      </c>
      <c r="B556" s="59">
        <v>2.524</v>
      </c>
      <c r="C556" s="59">
        <v>-0.55600000000000005</v>
      </c>
      <c r="D556" s="59">
        <v>2.65</v>
      </c>
      <c r="E556" s="59">
        <v>4.9996283749999995</v>
      </c>
    </row>
    <row r="557" spans="1:5">
      <c r="A557" s="90">
        <v>43503</v>
      </c>
      <c r="B557" s="59">
        <v>2.4790000000000001</v>
      </c>
      <c r="C557" s="59">
        <v>-0.58099999999999996</v>
      </c>
      <c r="D557" s="59">
        <v>2.65</v>
      </c>
      <c r="E557" s="59">
        <v>4.9949253750000002</v>
      </c>
    </row>
    <row r="558" spans="1:5">
      <c r="A558" s="90">
        <v>43504</v>
      </c>
      <c r="B558" s="59">
        <v>2.4630000000000001</v>
      </c>
      <c r="C558" s="59">
        <v>-0.58499999999999996</v>
      </c>
      <c r="D558" s="59">
        <v>2.65</v>
      </c>
      <c r="E558" s="59">
        <v>4.9879020000000001</v>
      </c>
    </row>
    <row r="559" spans="1:5">
      <c r="A559" s="90">
        <v>43507</v>
      </c>
      <c r="B559" s="59">
        <v>2.4900000000000002</v>
      </c>
      <c r="C559" s="59">
        <v>-0.58099999999999996</v>
      </c>
      <c r="D559" s="59">
        <v>2.6309999999999998</v>
      </c>
      <c r="E559" s="59">
        <v>4.9844720000000002</v>
      </c>
    </row>
    <row r="560" spans="1:5">
      <c r="A560" s="90">
        <v>43508</v>
      </c>
      <c r="B560" s="59">
        <v>2.504</v>
      </c>
      <c r="C560" s="59">
        <v>-0.57099999999999995</v>
      </c>
      <c r="D560" s="59">
        <v>2.6440000000000001</v>
      </c>
      <c r="E560" s="59">
        <v>4.9818181249999993</v>
      </c>
    </row>
    <row r="561" spans="1:5">
      <c r="A561" s="90">
        <v>43509</v>
      </c>
      <c r="B561" s="59">
        <v>2.5390000000000001</v>
      </c>
      <c r="C561" s="59">
        <v>-0.56000000000000005</v>
      </c>
      <c r="D561" s="59">
        <v>2.633</v>
      </c>
      <c r="E561" s="59">
        <v>5.0139837499999995</v>
      </c>
    </row>
    <row r="562" spans="1:5">
      <c r="A562" s="90">
        <v>43510</v>
      </c>
      <c r="B562" s="59">
        <v>2.496</v>
      </c>
      <c r="C562" s="59">
        <v>-0.55600000000000005</v>
      </c>
      <c r="D562" s="59">
        <v>2.637</v>
      </c>
      <c r="E562" s="59">
        <v>5.0095392499999996</v>
      </c>
    </row>
    <row r="563" spans="1:5">
      <c r="A563" s="90">
        <v>43511</v>
      </c>
      <c r="B563" s="59">
        <v>2.52</v>
      </c>
      <c r="C563" s="59">
        <v>-0.56200000000000006</v>
      </c>
      <c r="D563" s="59">
        <v>2.6240000000000001</v>
      </c>
      <c r="E563" s="59">
        <v>5.0038814999999994</v>
      </c>
    </row>
    <row r="564" spans="1:5">
      <c r="A564" s="90">
        <v>43514</v>
      </c>
      <c r="B564" s="59">
        <v>2.52</v>
      </c>
      <c r="C564" s="59">
        <v>-0.57099999999999995</v>
      </c>
      <c r="D564" s="59">
        <v>2.633</v>
      </c>
      <c r="E564" s="59">
        <v>5.0023562499999992</v>
      </c>
    </row>
    <row r="565" spans="1:5">
      <c r="A565" s="90">
        <v>43515</v>
      </c>
      <c r="B565" s="59">
        <v>2.5</v>
      </c>
      <c r="C565" s="59">
        <v>-0.56999999999999995</v>
      </c>
      <c r="D565" s="59">
        <v>2.6320000000000001</v>
      </c>
      <c r="E565" s="59">
        <v>5.0070095000000006</v>
      </c>
    </row>
    <row r="566" spans="1:5">
      <c r="A566" s="90">
        <v>43516</v>
      </c>
      <c r="B566" s="59">
        <v>2.5019999999999998</v>
      </c>
      <c r="C566" s="59">
        <v>-0.56200000000000006</v>
      </c>
      <c r="D566" s="59">
        <v>2.6389999999999998</v>
      </c>
      <c r="E566" s="59">
        <v>5.0045034999999993</v>
      </c>
    </row>
    <row r="567" spans="1:5">
      <c r="A567" s="90">
        <v>43517</v>
      </c>
      <c r="B567" s="59">
        <v>2.5289999999999999</v>
      </c>
      <c r="C567" s="59">
        <v>-0.55600000000000005</v>
      </c>
      <c r="D567" s="59">
        <v>2.5939999999999999</v>
      </c>
      <c r="E567" s="59">
        <v>5.0104137499999997</v>
      </c>
    </row>
    <row r="568" spans="1:5">
      <c r="A568" s="90">
        <v>43518</v>
      </c>
      <c r="B568" s="59">
        <v>2.4910000000000001</v>
      </c>
      <c r="C568" s="59">
        <v>-0.56399999999999995</v>
      </c>
      <c r="D568" s="59">
        <v>2.609</v>
      </c>
      <c r="E568" s="59">
        <v>5.0011415000000001</v>
      </c>
    </row>
    <row r="569" spans="1:5">
      <c r="A569" s="90">
        <v>43521</v>
      </c>
      <c r="B569" s="59">
        <v>2.512</v>
      </c>
      <c r="C569" s="59">
        <v>-0.56100000000000005</v>
      </c>
      <c r="D569" s="59">
        <v>2.6960000000000002</v>
      </c>
      <c r="E569" s="59">
        <v>4.9878145000000007</v>
      </c>
    </row>
    <row r="570" spans="1:5">
      <c r="A570" s="90">
        <v>43522</v>
      </c>
      <c r="B570" s="59">
        <v>2.484</v>
      </c>
      <c r="C570" s="59">
        <v>-0.54900000000000004</v>
      </c>
      <c r="D570" s="59">
        <v>2.698</v>
      </c>
      <c r="E570" s="59">
        <v>4.9861508749999999</v>
      </c>
    </row>
    <row r="571" spans="1:5">
      <c r="A571" s="90">
        <v>43523</v>
      </c>
      <c r="B571" s="59">
        <v>2.5059999999999998</v>
      </c>
      <c r="C571" s="59">
        <v>-0.54700000000000004</v>
      </c>
      <c r="D571" s="59">
        <v>2.73</v>
      </c>
      <c r="E571" s="59">
        <v>4.982952</v>
      </c>
    </row>
    <row r="572" spans="1:5">
      <c r="A572" s="90">
        <v>43524</v>
      </c>
      <c r="B572" s="59">
        <v>2.512</v>
      </c>
      <c r="C572" s="59">
        <v>-0.53200000000000003</v>
      </c>
      <c r="D572" s="59">
        <v>2.7320000000000002</v>
      </c>
      <c r="E572" s="59">
        <v>4.9729175000000003</v>
      </c>
    </row>
    <row r="573" spans="1:5">
      <c r="A573" s="90">
        <v>43525</v>
      </c>
      <c r="B573" s="59">
        <v>2.5590000000000002</v>
      </c>
      <c r="C573" s="59">
        <v>-0.52800000000000002</v>
      </c>
      <c r="D573" s="59">
        <v>2.7530000000000001</v>
      </c>
      <c r="E573" s="59">
        <v>4.9718676249999998</v>
      </c>
    </row>
    <row r="574" spans="1:5">
      <c r="A574" s="90">
        <v>43528</v>
      </c>
      <c r="B574" s="59">
        <v>2.5449999999999999</v>
      </c>
      <c r="C574" s="59">
        <v>-0.53</v>
      </c>
      <c r="D574" s="59">
        <v>2.7629999999999999</v>
      </c>
      <c r="E574" s="59">
        <v>4.969953125</v>
      </c>
    </row>
    <row r="575" spans="1:5">
      <c r="A575" s="90">
        <v>43529</v>
      </c>
      <c r="B575" s="59">
        <v>2.5510000000000002</v>
      </c>
      <c r="C575" s="59">
        <v>-0.5</v>
      </c>
      <c r="D575" s="59">
        <v>2.7519999999999998</v>
      </c>
      <c r="E575" s="59">
        <v>4.9531813749999998</v>
      </c>
    </row>
    <row r="576" spans="1:5">
      <c r="A576" s="90">
        <v>43530</v>
      </c>
      <c r="B576" s="59">
        <v>2.52</v>
      </c>
      <c r="C576" s="59">
        <v>-0.51700000000000002</v>
      </c>
      <c r="D576" s="59">
        <v>2.766</v>
      </c>
      <c r="E576" s="59">
        <v>4.9332293749999989</v>
      </c>
    </row>
    <row r="577" spans="1:5">
      <c r="A577" s="90">
        <v>43531</v>
      </c>
      <c r="B577" s="59">
        <v>2.4689999999999999</v>
      </c>
      <c r="C577" s="59">
        <v>-0.55000000000000004</v>
      </c>
      <c r="D577" s="59">
        <v>2.7949999999999999</v>
      </c>
      <c r="E577" s="59">
        <v>4.8954786249999991</v>
      </c>
    </row>
    <row r="578" spans="1:5">
      <c r="A578" s="90">
        <v>43532</v>
      </c>
      <c r="B578" s="59">
        <v>2.4630000000000001</v>
      </c>
      <c r="C578" s="59">
        <v>-0.53300000000000003</v>
      </c>
      <c r="D578" s="59">
        <v>2.7949999999999999</v>
      </c>
      <c r="E578" s="59">
        <v>4.9142104999999994</v>
      </c>
    </row>
    <row r="579" spans="1:5">
      <c r="A579" s="90">
        <v>43535</v>
      </c>
      <c r="B579" s="59">
        <v>2.4769999999999999</v>
      </c>
      <c r="C579" s="59">
        <v>-0.54200000000000004</v>
      </c>
      <c r="D579" s="59">
        <v>2.774</v>
      </c>
      <c r="E579" s="59">
        <v>4.8798739999999992</v>
      </c>
    </row>
    <row r="580" spans="1:5">
      <c r="A580" s="90">
        <v>43536</v>
      </c>
      <c r="B580" s="59">
        <v>2.4529999999999998</v>
      </c>
      <c r="C580" s="59">
        <v>-0.54</v>
      </c>
      <c r="D580" s="59">
        <v>2.7850000000000001</v>
      </c>
      <c r="E580" s="59">
        <v>4.8929531249999991</v>
      </c>
    </row>
    <row r="581" spans="1:5">
      <c r="A581" s="90">
        <v>43537</v>
      </c>
      <c r="B581" s="59">
        <v>2.4529999999999998</v>
      </c>
      <c r="C581" s="59">
        <v>-0.55000000000000004</v>
      </c>
      <c r="D581" s="59">
        <v>2.7919999999999998</v>
      </c>
      <c r="E581" s="59">
        <v>4.8665620000000001</v>
      </c>
    </row>
    <row r="582" spans="1:5">
      <c r="A582" s="90">
        <v>43538</v>
      </c>
      <c r="B582" s="59">
        <v>2.4609999999999999</v>
      </c>
      <c r="C582" s="59">
        <v>-0.54100000000000004</v>
      </c>
      <c r="D582" s="59">
        <v>2.778</v>
      </c>
      <c r="E582" s="59">
        <v>4.8769797499999994</v>
      </c>
    </row>
    <row r="583" spans="1:5">
      <c r="A583" s="90">
        <v>43539</v>
      </c>
      <c r="B583" s="59">
        <v>2.444</v>
      </c>
      <c r="C583" s="59">
        <v>-0.53300000000000003</v>
      </c>
      <c r="D583" s="59">
        <v>2.83</v>
      </c>
      <c r="E583" s="59">
        <v>4.8749386249999995</v>
      </c>
    </row>
    <row r="584" spans="1:5">
      <c r="A584" s="90">
        <v>43542</v>
      </c>
      <c r="B584" s="59">
        <v>2.456</v>
      </c>
      <c r="C584" s="59">
        <v>-0.52900000000000003</v>
      </c>
      <c r="D584" s="59">
        <v>2.7970000000000002</v>
      </c>
      <c r="E584" s="59">
        <v>4.8789556249999997</v>
      </c>
    </row>
    <row r="585" spans="1:5">
      <c r="A585" s="90">
        <v>43543</v>
      </c>
      <c r="B585" s="59">
        <v>2.4689999999999999</v>
      </c>
      <c r="C585" s="59">
        <v>-0.52200000000000002</v>
      </c>
      <c r="D585" s="59">
        <v>2.7719999999999998</v>
      </c>
      <c r="E585" s="59">
        <v>4.8840310000000002</v>
      </c>
    </row>
    <row r="586" spans="1:5">
      <c r="A586" s="90">
        <v>43544</v>
      </c>
      <c r="B586" s="59">
        <v>2.4</v>
      </c>
      <c r="C586" s="59">
        <v>-0.53300000000000003</v>
      </c>
      <c r="D586" s="59">
        <v>2.79</v>
      </c>
      <c r="E586" s="59">
        <v>4.8681676250000008</v>
      </c>
    </row>
    <row r="587" spans="1:5">
      <c r="A587" s="90">
        <v>43545</v>
      </c>
      <c r="B587" s="59">
        <v>2.41</v>
      </c>
      <c r="C587" s="59">
        <v>-0.54800000000000004</v>
      </c>
      <c r="D587" s="59">
        <v>2.802</v>
      </c>
      <c r="E587" s="59">
        <v>4.8439438749999999</v>
      </c>
    </row>
    <row r="588" spans="1:5">
      <c r="A588" s="90">
        <v>43546</v>
      </c>
      <c r="B588" s="59">
        <v>2.3290000000000002</v>
      </c>
      <c r="C588" s="59">
        <v>-0.56699999999999995</v>
      </c>
      <c r="D588" s="59">
        <v>2.7629999999999999</v>
      </c>
      <c r="E588" s="59">
        <v>4.8087492499999991</v>
      </c>
    </row>
    <row r="589" spans="1:5">
      <c r="A589" s="90">
        <v>43549</v>
      </c>
      <c r="B589" s="59">
        <v>2.2559999999999998</v>
      </c>
      <c r="C589" s="59">
        <v>-0.56899999999999995</v>
      </c>
      <c r="D589" s="59">
        <v>2.657</v>
      </c>
      <c r="E589" s="59">
        <v>4.7943530000000001</v>
      </c>
    </row>
    <row r="590" spans="1:5">
      <c r="A590" s="90">
        <v>43550</v>
      </c>
      <c r="B590" s="59">
        <v>2.2599999999999998</v>
      </c>
      <c r="C590" s="59">
        <v>-0.55600000000000005</v>
      </c>
      <c r="D590" s="59">
        <v>2.641</v>
      </c>
      <c r="E590" s="59">
        <v>4.7942581249999998</v>
      </c>
    </row>
    <row r="591" spans="1:5">
      <c r="A591" s="90">
        <v>43551</v>
      </c>
      <c r="B591" s="59">
        <v>2.2080000000000002</v>
      </c>
      <c r="C591" s="59">
        <v>-0.60699999999999998</v>
      </c>
      <c r="D591" s="59">
        <v>2.641</v>
      </c>
      <c r="E591" s="59">
        <v>4.8237794999999997</v>
      </c>
    </row>
    <row r="592" spans="1:5">
      <c r="A592" s="90">
        <v>43552</v>
      </c>
      <c r="B592" s="59">
        <v>2.23</v>
      </c>
      <c r="C592" s="59">
        <v>-0.58899999999999997</v>
      </c>
      <c r="D592" s="59">
        <v>2.6349999999999998</v>
      </c>
      <c r="E592" s="59">
        <v>4.7969146249999994</v>
      </c>
    </row>
    <row r="593" spans="1:5">
      <c r="A593" s="90">
        <v>43553</v>
      </c>
      <c r="B593" s="59">
        <v>2.274</v>
      </c>
      <c r="C593" s="59">
        <v>-0.60199999999999998</v>
      </c>
      <c r="D593" s="59">
        <v>2.6030000000000002</v>
      </c>
      <c r="E593" s="59">
        <v>4.7721809999999998</v>
      </c>
    </row>
    <row r="594" spans="1:5">
      <c r="A594" s="90">
        <v>43556</v>
      </c>
      <c r="B594" s="59">
        <v>2.327</v>
      </c>
      <c r="C594" s="59">
        <v>-0.59699999999999998</v>
      </c>
      <c r="D594" s="59">
        <v>2.6230000000000002</v>
      </c>
      <c r="E594" s="59">
        <v>4.8087736249999997</v>
      </c>
    </row>
    <row r="595" spans="1:5">
      <c r="A595" s="90">
        <v>43557</v>
      </c>
      <c r="B595" s="59">
        <v>2.3079999999999998</v>
      </c>
      <c r="C595" s="59">
        <v>-0.60299999999999998</v>
      </c>
      <c r="D595" s="59">
        <v>2.62</v>
      </c>
      <c r="E595" s="59">
        <v>4.7699503749999996</v>
      </c>
    </row>
    <row r="596" spans="1:5">
      <c r="A596" s="90">
        <v>43558</v>
      </c>
      <c r="B596" s="59">
        <v>2.3330000000000002</v>
      </c>
      <c r="C596" s="59">
        <v>-0.58199999999999996</v>
      </c>
      <c r="D596" s="59">
        <v>2.6360000000000001</v>
      </c>
      <c r="E596" s="59">
        <v>4.7911377499999999</v>
      </c>
    </row>
    <row r="597" spans="1:5">
      <c r="A597" s="90">
        <v>43559</v>
      </c>
      <c r="B597" s="59">
        <v>2.339</v>
      </c>
      <c r="C597" s="59">
        <v>-0.57599999999999996</v>
      </c>
      <c r="D597" s="59">
        <v>2.6480000000000001</v>
      </c>
      <c r="E597" s="59">
        <v>4.7692636249999998</v>
      </c>
    </row>
    <row r="598" spans="1:5">
      <c r="A598" s="90">
        <v>43560</v>
      </c>
      <c r="B598" s="59">
        <v>2.343</v>
      </c>
      <c r="C598" s="59">
        <v>-0.56699999999999995</v>
      </c>
      <c r="D598" s="59">
        <v>2.6480000000000001</v>
      </c>
      <c r="E598" s="59">
        <v>4.7567320000000004</v>
      </c>
    </row>
    <row r="599" spans="1:5">
      <c r="A599" s="90">
        <v>43563</v>
      </c>
      <c r="B599" s="59">
        <v>2.3580000000000001</v>
      </c>
      <c r="C599" s="59">
        <v>-0.57799999999999996</v>
      </c>
      <c r="D599" s="59">
        <v>2.6629999999999998</v>
      </c>
      <c r="E599" s="59">
        <v>4.7510376249999995</v>
      </c>
    </row>
    <row r="600" spans="1:5">
      <c r="A600" s="90">
        <v>43564</v>
      </c>
      <c r="B600" s="59">
        <v>2.3439999999999999</v>
      </c>
      <c r="C600" s="59">
        <v>-0.57299999999999995</v>
      </c>
      <c r="D600" s="59">
        <v>2.7549999999999999</v>
      </c>
      <c r="E600" s="59">
        <v>4.7693691249999999</v>
      </c>
    </row>
    <row r="601" spans="1:5">
      <c r="A601" s="90">
        <v>43565</v>
      </c>
      <c r="B601" s="59">
        <v>2.327</v>
      </c>
      <c r="C601" s="59">
        <v>-0.58699999999999997</v>
      </c>
      <c r="D601" s="59">
        <v>2.7770000000000001</v>
      </c>
      <c r="E601" s="59">
        <v>4.7615307499999995</v>
      </c>
    </row>
    <row r="602" spans="1:5">
      <c r="A602" s="90">
        <v>43566</v>
      </c>
      <c r="B602" s="59">
        <v>2.3559999999999999</v>
      </c>
      <c r="C602" s="59">
        <v>-0.57999999999999996</v>
      </c>
      <c r="D602" s="59">
        <v>2.903</v>
      </c>
      <c r="E602" s="59">
        <v>4.7757149999999999</v>
      </c>
    </row>
    <row r="603" spans="1:5">
      <c r="A603" s="90">
        <v>43567</v>
      </c>
      <c r="B603" s="59">
        <v>2.3959999999999999</v>
      </c>
      <c r="C603" s="59">
        <v>-0.57299999999999995</v>
      </c>
      <c r="D603" s="59">
        <v>2.9169999999999998</v>
      </c>
      <c r="E603" s="59">
        <v>4.7738021249999996</v>
      </c>
    </row>
    <row r="604" spans="1:5">
      <c r="A604" s="90">
        <v>43570</v>
      </c>
      <c r="B604" s="59">
        <v>2.3919999999999999</v>
      </c>
      <c r="C604" s="59">
        <v>-0.58099999999999996</v>
      </c>
      <c r="D604" s="59">
        <v>2.9329999999999998</v>
      </c>
      <c r="E604" s="59">
        <v>4.7832936249999989</v>
      </c>
    </row>
    <row r="605" spans="1:5">
      <c r="A605" s="90">
        <v>43571</v>
      </c>
      <c r="B605" s="59">
        <v>2.4159999999999999</v>
      </c>
      <c r="C605" s="59">
        <v>-0.57999999999999996</v>
      </c>
      <c r="D605" s="59">
        <v>2.94</v>
      </c>
      <c r="E605" s="59">
        <v>4.7603869999999997</v>
      </c>
    </row>
    <row r="606" spans="1:5">
      <c r="A606" s="90">
        <v>43572</v>
      </c>
      <c r="B606" s="59">
        <v>2.4020000000000001</v>
      </c>
      <c r="C606" s="59">
        <v>-0.58599999999999997</v>
      </c>
      <c r="D606" s="59">
        <v>2.9350000000000001</v>
      </c>
      <c r="E606" s="59">
        <v>4.7657563749999996</v>
      </c>
    </row>
    <row r="607" spans="1:5">
      <c r="A607" s="90">
        <v>43573</v>
      </c>
      <c r="B607" s="59">
        <v>2.3839999999999999</v>
      </c>
      <c r="C607" s="59">
        <v>-0.59199999999999997</v>
      </c>
      <c r="D607" s="59">
        <v>2.9460000000000002</v>
      </c>
      <c r="E607" s="59">
        <v>4.7740187499999998</v>
      </c>
    </row>
    <row r="608" spans="1:5">
      <c r="A608" s="90">
        <v>43574</v>
      </c>
      <c r="B608" s="59">
        <v>2.3839999999999999</v>
      </c>
      <c r="C608" s="59">
        <v>-0.59199999999999997</v>
      </c>
      <c r="D608" s="59">
        <v>2.93</v>
      </c>
      <c r="E608" s="59">
        <v>4.7737777499999998</v>
      </c>
    </row>
    <row r="609" spans="1:5">
      <c r="A609" s="90">
        <v>43577</v>
      </c>
      <c r="B609" s="59">
        <v>2.3889999999999998</v>
      </c>
      <c r="C609" s="59">
        <v>-0.59199999999999997</v>
      </c>
      <c r="D609" s="59">
        <v>2.919</v>
      </c>
      <c r="E609" s="59">
        <v>4.7674076249999997</v>
      </c>
    </row>
    <row r="610" spans="1:5">
      <c r="A610" s="90">
        <v>43578</v>
      </c>
      <c r="B610" s="59">
        <v>2.3639999999999999</v>
      </c>
      <c r="C610" s="59">
        <v>-0.59099999999999997</v>
      </c>
      <c r="D610" s="59">
        <v>2.952</v>
      </c>
      <c r="E610" s="59">
        <v>4.7363249999999999</v>
      </c>
    </row>
    <row r="611" spans="1:5">
      <c r="A611" s="90">
        <v>43579</v>
      </c>
      <c r="B611" s="59">
        <v>2.3199999999999998</v>
      </c>
      <c r="C611" s="59">
        <v>-0.60599999999999998</v>
      </c>
      <c r="D611" s="59">
        <v>2.95</v>
      </c>
      <c r="E611" s="59">
        <v>4.7299778749999994</v>
      </c>
    </row>
    <row r="612" spans="1:5">
      <c r="A612" s="90">
        <v>43580</v>
      </c>
      <c r="B612" s="59">
        <v>2.33</v>
      </c>
      <c r="C612" s="59">
        <v>-0.60899999999999999</v>
      </c>
      <c r="D612" s="59">
        <v>2.9529999999999998</v>
      </c>
      <c r="E612" s="59">
        <v>4.7437383750000004</v>
      </c>
    </row>
    <row r="613" spans="1:5">
      <c r="A613" s="90">
        <v>43581</v>
      </c>
      <c r="B613" s="59">
        <v>2.2879999999999998</v>
      </c>
      <c r="C613" s="59">
        <v>-0.60499999999999998</v>
      </c>
      <c r="D613" s="59">
        <v>2.9129999999999998</v>
      </c>
      <c r="E613" s="59">
        <v>4.7285170000000001</v>
      </c>
    </row>
    <row r="614" spans="1:5">
      <c r="A614" s="90">
        <v>43584</v>
      </c>
      <c r="B614" s="59">
        <v>2.298</v>
      </c>
      <c r="C614" s="59">
        <v>-0.59699999999999998</v>
      </c>
      <c r="D614" s="59">
        <v>2.8969999999999998</v>
      </c>
      <c r="E614" s="59">
        <v>4.7524358749999998</v>
      </c>
    </row>
    <row r="615" spans="1:5">
      <c r="A615" s="90">
        <v>43585</v>
      </c>
      <c r="B615" s="59">
        <v>2.2679999999999998</v>
      </c>
      <c r="C615" s="59">
        <v>-0.59899999999999998</v>
      </c>
      <c r="D615" s="59">
        <v>2.923</v>
      </c>
      <c r="E615" s="59">
        <v>4.74872725</v>
      </c>
    </row>
    <row r="616" spans="1:5">
      <c r="A616" s="90">
        <v>43586</v>
      </c>
      <c r="B616" s="59">
        <v>2.302</v>
      </c>
      <c r="C616" s="59">
        <v>-0.59899999999999998</v>
      </c>
      <c r="D616" s="59">
        <v>2.923</v>
      </c>
      <c r="E616" s="59">
        <v>4.7522130000000002</v>
      </c>
    </row>
    <row r="617" spans="1:5">
      <c r="A617" s="90">
        <v>43587</v>
      </c>
      <c r="B617" s="59">
        <v>2.347</v>
      </c>
      <c r="C617" s="59">
        <v>-0.59499999999999997</v>
      </c>
      <c r="D617" s="59">
        <v>2.923</v>
      </c>
      <c r="E617" s="59">
        <v>4.7595047499999996</v>
      </c>
    </row>
    <row r="618" spans="1:5">
      <c r="A618" s="90">
        <v>43588</v>
      </c>
      <c r="B618" s="59">
        <v>2.339</v>
      </c>
      <c r="C618" s="59">
        <v>-0.60199999999999998</v>
      </c>
      <c r="D618" s="59">
        <v>2.923</v>
      </c>
      <c r="E618" s="59">
        <v>4.7425126249999998</v>
      </c>
    </row>
    <row r="619" spans="1:5">
      <c r="A619" s="90">
        <v>43591</v>
      </c>
      <c r="B619" s="59">
        <v>2.3090000000000002</v>
      </c>
      <c r="C619" s="59">
        <v>-0.60099999999999998</v>
      </c>
      <c r="D619" s="59">
        <v>2.87</v>
      </c>
      <c r="E619" s="59">
        <v>4.750032375</v>
      </c>
    </row>
    <row r="620" spans="1:5">
      <c r="A620" s="90">
        <v>43592</v>
      </c>
      <c r="B620" s="59">
        <v>2.282</v>
      </c>
      <c r="C620" s="59">
        <v>-0.61099999999999999</v>
      </c>
      <c r="D620" s="59">
        <v>2.863</v>
      </c>
      <c r="E620" s="59">
        <v>4.7554076249999992</v>
      </c>
    </row>
    <row r="621" spans="1:5">
      <c r="A621" s="90">
        <v>43593</v>
      </c>
      <c r="B621" s="59">
        <v>2.2949999999999999</v>
      </c>
      <c r="C621" s="59">
        <v>-0.61799999999999999</v>
      </c>
      <c r="D621" s="59">
        <v>2.8730000000000002</v>
      </c>
      <c r="E621" s="59">
        <v>4.826832875</v>
      </c>
    </row>
    <row r="622" spans="1:5">
      <c r="A622" s="90">
        <v>43594</v>
      </c>
      <c r="B622" s="59">
        <v>2.2679999999999998</v>
      </c>
      <c r="C622" s="59">
        <v>-0.628</v>
      </c>
      <c r="D622" s="59">
        <v>2.8849999999999998</v>
      </c>
      <c r="E622" s="59">
        <v>4.7628025000000003</v>
      </c>
    </row>
    <row r="623" spans="1:5">
      <c r="A623" s="90">
        <v>43595</v>
      </c>
      <c r="B623" s="59">
        <v>2.2519999999999998</v>
      </c>
      <c r="C623" s="59">
        <v>-0.626</v>
      </c>
      <c r="D623" s="59">
        <v>2.8730000000000002</v>
      </c>
      <c r="E623" s="59">
        <v>4.7321252499999993</v>
      </c>
    </row>
    <row r="624" spans="1:5">
      <c r="A624" s="90">
        <v>43598</v>
      </c>
      <c r="B624" s="59">
        <v>2.1930000000000001</v>
      </c>
      <c r="C624" s="59">
        <v>-0.63600000000000001</v>
      </c>
      <c r="D624" s="59">
        <v>2.8919999999999999</v>
      </c>
      <c r="E624" s="59">
        <v>4.7418461249999995</v>
      </c>
    </row>
    <row r="625" spans="1:5">
      <c r="A625" s="90">
        <v>43599</v>
      </c>
      <c r="B625" s="59">
        <v>2.2029999999999998</v>
      </c>
      <c r="C625" s="59">
        <v>-0.63800000000000001</v>
      </c>
      <c r="D625" s="59">
        <v>2.8820000000000001</v>
      </c>
      <c r="E625" s="59">
        <v>4.7390886249999999</v>
      </c>
    </row>
    <row r="626" spans="1:5">
      <c r="A626" s="90">
        <v>43600</v>
      </c>
      <c r="B626" s="59">
        <v>2.1680000000000001</v>
      </c>
      <c r="C626" s="59">
        <v>-0.65500000000000003</v>
      </c>
      <c r="D626" s="59">
        <v>2.8879999999999999</v>
      </c>
      <c r="E626" s="59">
        <v>4.7281060000000004</v>
      </c>
    </row>
    <row r="627" spans="1:5">
      <c r="A627" s="90">
        <v>43601</v>
      </c>
      <c r="B627" s="59">
        <v>2.2069999999999999</v>
      </c>
      <c r="C627" s="59">
        <v>-0.64700000000000002</v>
      </c>
      <c r="D627" s="59">
        <v>2.887</v>
      </c>
      <c r="E627" s="59">
        <v>4.7293828749999998</v>
      </c>
    </row>
    <row r="628" spans="1:5">
      <c r="A628" s="90">
        <v>43602</v>
      </c>
      <c r="B628" s="59">
        <v>2.202</v>
      </c>
      <c r="C628" s="59">
        <v>-0.64600000000000002</v>
      </c>
      <c r="D628" s="59">
        <v>2.895</v>
      </c>
      <c r="E628" s="59">
        <v>4.7379047500000002</v>
      </c>
    </row>
    <row r="629" spans="1:5">
      <c r="A629" s="90">
        <v>43605</v>
      </c>
      <c r="B629" s="59">
        <v>2.2229999999999999</v>
      </c>
      <c r="C629" s="59">
        <v>-0.63700000000000001</v>
      </c>
      <c r="D629" s="59">
        <v>2.903</v>
      </c>
      <c r="E629" s="59">
        <v>4.7428480000000004</v>
      </c>
    </row>
    <row r="630" spans="1:5">
      <c r="A630" s="90">
        <v>43606</v>
      </c>
      <c r="B630" s="59">
        <v>2.258</v>
      </c>
      <c r="C630" s="59">
        <v>-0.622</v>
      </c>
      <c r="D630" s="59">
        <v>2.8969999999999998</v>
      </c>
      <c r="E630" s="59">
        <v>4.7428174999999992</v>
      </c>
    </row>
    <row r="631" spans="1:5">
      <c r="A631" s="90">
        <v>43607</v>
      </c>
      <c r="B631" s="59">
        <v>2.2309999999999999</v>
      </c>
      <c r="C631" s="59">
        <v>-0.623</v>
      </c>
      <c r="D631" s="59">
        <v>2.8769999999999998</v>
      </c>
      <c r="E631" s="59">
        <v>4.7293661250000003</v>
      </c>
    </row>
    <row r="632" spans="1:5">
      <c r="A632" s="90">
        <v>43608</v>
      </c>
      <c r="B632" s="59">
        <v>2.129</v>
      </c>
      <c r="C632" s="59">
        <v>-0.63100000000000001</v>
      </c>
      <c r="D632" s="59">
        <v>2.9009999999999998</v>
      </c>
      <c r="E632" s="59">
        <v>4.7315680000000002</v>
      </c>
    </row>
    <row r="633" spans="1:5">
      <c r="A633" s="90">
        <v>43609</v>
      </c>
      <c r="B633" s="59">
        <v>2.1749999999999998</v>
      </c>
      <c r="C633" s="59">
        <v>-0.63100000000000001</v>
      </c>
      <c r="D633" s="59">
        <v>2.8769999999999998</v>
      </c>
      <c r="E633" s="59">
        <v>4.7321456250000002</v>
      </c>
    </row>
    <row r="634" spans="1:5">
      <c r="A634" s="90">
        <v>43612</v>
      </c>
      <c r="B634" s="59">
        <v>2.1749999999999998</v>
      </c>
      <c r="C634" s="59">
        <v>-0.64300000000000002</v>
      </c>
      <c r="D634" s="59">
        <v>2.8620000000000001</v>
      </c>
      <c r="E634" s="59">
        <v>4.7136363750000001</v>
      </c>
    </row>
    <row r="635" spans="1:5">
      <c r="A635" s="90">
        <v>43613</v>
      </c>
      <c r="B635" s="59">
        <v>2.129</v>
      </c>
      <c r="C635" s="59">
        <v>-0.64600000000000002</v>
      </c>
      <c r="D635" s="59">
        <v>2.89</v>
      </c>
      <c r="E635" s="59">
        <v>4.7371813749999996</v>
      </c>
    </row>
    <row r="636" spans="1:5">
      <c r="A636" s="90">
        <v>43614</v>
      </c>
      <c r="B636" s="59">
        <v>2.0790000000000002</v>
      </c>
      <c r="C636" s="59">
        <v>-0.64500000000000002</v>
      </c>
      <c r="D636" s="59">
        <v>2.85</v>
      </c>
      <c r="E636" s="59">
        <v>4.6953201249999994</v>
      </c>
    </row>
    <row r="637" spans="1:5">
      <c r="A637" s="90">
        <v>43615</v>
      </c>
      <c r="B637" s="59">
        <v>2.073</v>
      </c>
      <c r="C637" s="59">
        <v>-0.64200000000000002</v>
      </c>
      <c r="D637" s="59">
        <v>2.8410000000000002</v>
      </c>
      <c r="E637" s="59">
        <v>4.6849204999999996</v>
      </c>
    </row>
    <row r="638" spans="1:5">
      <c r="A638" s="90">
        <v>43616</v>
      </c>
      <c r="B638" s="59">
        <v>1.944</v>
      </c>
      <c r="C638" s="59">
        <v>-0.66200000000000003</v>
      </c>
      <c r="D638" s="59">
        <v>2.8380000000000001</v>
      </c>
      <c r="E638" s="59">
        <v>4.7132011249999994</v>
      </c>
    </row>
    <row r="639" spans="1:5">
      <c r="A639" s="90">
        <v>43619</v>
      </c>
      <c r="B639" s="59">
        <v>1.84</v>
      </c>
      <c r="C639" s="59">
        <v>-0.64200000000000002</v>
      </c>
      <c r="D639" s="59">
        <v>2.8159999999999998</v>
      </c>
      <c r="E639" s="59">
        <v>4.7095454999999999</v>
      </c>
    </row>
    <row r="640" spans="1:5">
      <c r="A640" s="90">
        <v>43620</v>
      </c>
      <c r="B640" s="59">
        <v>1.873</v>
      </c>
      <c r="C640" s="59">
        <v>-0.64100000000000001</v>
      </c>
      <c r="D640" s="59">
        <v>2.8029999999999999</v>
      </c>
      <c r="E640" s="59">
        <v>4.6965735000000004</v>
      </c>
    </row>
    <row r="641" spans="1:5">
      <c r="A641" s="90">
        <v>43621</v>
      </c>
      <c r="B641" s="59">
        <v>1.841</v>
      </c>
      <c r="C641" s="59">
        <v>-0.66</v>
      </c>
      <c r="D641" s="59">
        <v>2.79</v>
      </c>
      <c r="E641" s="59">
        <v>4.6828461250000002</v>
      </c>
    </row>
    <row r="642" spans="1:5">
      <c r="A642" s="90">
        <v>43622</v>
      </c>
      <c r="B642" s="59">
        <v>1.881</v>
      </c>
      <c r="C642" s="59">
        <v>-0.64200000000000002</v>
      </c>
      <c r="D642" s="59">
        <v>2.7949999999999999</v>
      </c>
      <c r="E642" s="59">
        <v>4.6854417499999998</v>
      </c>
    </row>
    <row r="643" spans="1:5">
      <c r="A643" s="90">
        <v>43623</v>
      </c>
      <c r="B643" s="59">
        <v>1.849</v>
      </c>
      <c r="C643" s="59">
        <v>-0.65800000000000003</v>
      </c>
      <c r="D643" s="59">
        <v>2.7949999999999999</v>
      </c>
      <c r="E643" s="59">
        <v>4.6172477499999998</v>
      </c>
    </row>
    <row r="644" spans="1:5">
      <c r="A644" s="90">
        <v>43626</v>
      </c>
      <c r="B644" s="59">
        <v>1.9</v>
      </c>
      <c r="C644" s="59">
        <v>-0.65800000000000003</v>
      </c>
      <c r="D644" s="59">
        <v>2.7949999999999999</v>
      </c>
      <c r="E644" s="59">
        <v>4.4864496250000006</v>
      </c>
    </row>
    <row r="645" spans="1:5">
      <c r="A645" s="90">
        <v>43627</v>
      </c>
      <c r="B645" s="59">
        <v>1.92</v>
      </c>
      <c r="C645" s="59">
        <v>-0.66</v>
      </c>
      <c r="D645" s="59">
        <v>2.8410000000000002</v>
      </c>
      <c r="E645" s="59">
        <v>4.4736572575000002</v>
      </c>
    </row>
    <row r="646" spans="1:5">
      <c r="A646" s="90">
        <v>43628</v>
      </c>
      <c r="B646" s="59">
        <v>1.889</v>
      </c>
      <c r="C646" s="59">
        <v>-0.66500000000000004</v>
      </c>
      <c r="D646" s="59">
        <v>2.847</v>
      </c>
      <c r="E646" s="59">
        <v>4.4927277184999994</v>
      </c>
    </row>
    <row r="647" spans="1:5">
      <c r="A647" s="90">
        <v>43629</v>
      </c>
      <c r="B647" s="59">
        <v>1.83</v>
      </c>
      <c r="C647" s="59">
        <v>-0.66200000000000003</v>
      </c>
      <c r="D647" s="59">
        <v>2.9</v>
      </c>
      <c r="E647" s="59">
        <v>4.6048832121250003</v>
      </c>
    </row>
    <row r="648" spans="1:5">
      <c r="A648" s="90">
        <v>43630</v>
      </c>
      <c r="B648" s="59">
        <v>1.851</v>
      </c>
      <c r="C648" s="59">
        <v>-0.69</v>
      </c>
      <c r="D648" s="59">
        <v>2.9159999999999999</v>
      </c>
      <c r="E648" s="59">
        <v>4.60503823075</v>
      </c>
    </row>
    <row r="649" spans="1:5">
      <c r="A649" s="90">
        <v>43633</v>
      </c>
      <c r="B649" s="59">
        <v>1.865</v>
      </c>
      <c r="C649" s="59">
        <v>-0.68600000000000005</v>
      </c>
      <c r="D649" s="59">
        <v>2.903</v>
      </c>
      <c r="E649" s="59">
        <v>4.6155107446249994</v>
      </c>
    </row>
    <row r="650" spans="1:5">
      <c r="A650" s="90">
        <v>43634</v>
      </c>
      <c r="B650" s="59">
        <v>1.8620000000000001</v>
      </c>
      <c r="C650" s="59">
        <v>-0.74199999999999999</v>
      </c>
      <c r="D650" s="59">
        <v>2.8839999999999999</v>
      </c>
      <c r="E650" s="59">
        <v>4.5999933486250004</v>
      </c>
    </row>
    <row r="651" spans="1:5">
      <c r="A651" s="90">
        <v>43635</v>
      </c>
      <c r="B651" s="59">
        <v>1.766</v>
      </c>
      <c r="C651" s="59">
        <v>-0.71299999999999997</v>
      </c>
      <c r="D651" s="59">
        <v>2.855</v>
      </c>
      <c r="E651" s="59">
        <v>4.5765105120000005</v>
      </c>
    </row>
    <row r="652" spans="1:5">
      <c r="A652" s="90">
        <v>43636</v>
      </c>
      <c r="B652" s="59">
        <v>1.728</v>
      </c>
      <c r="C652" s="59">
        <v>-0.746</v>
      </c>
      <c r="D652" s="59">
        <v>2.85</v>
      </c>
      <c r="E652" s="59">
        <v>4.5883580908749995</v>
      </c>
    </row>
    <row r="653" spans="1:5">
      <c r="A653" s="90">
        <v>43637</v>
      </c>
      <c r="B653" s="59">
        <v>1.78</v>
      </c>
      <c r="C653" s="59">
        <v>-0.72</v>
      </c>
      <c r="D653" s="59">
        <v>2.83</v>
      </c>
      <c r="E653" s="59">
        <v>4.5174623896249999</v>
      </c>
    </row>
    <row r="654" spans="1:5">
      <c r="A654" s="90">
        <v>43640</v>
      </c>
      <c r="B654" s="59">
        <v>1.736</v>
      </c>
      <c r="C654" s="59">
        <v>-0.73399999999999999</v>
      </c>
      <c r="D654" s="59">
        <v>2.8340000000000001</v>
      </c>
      <c r="E654" s="59">
        <v>4.6009878553750001</v>
      </c>
    </row>
    <row r="655" spans="1:5">
      <c r="A655" s="90">
        <v>43641</v>
      </c>
      <c r="B655" s="59">
        <v>1.734</v>
      </c>
      <c r="C655" s="59">
        <v>-0.73399999999999999</v>
      </c>
      <c r="D655" s="59">
        <v>2.843</v>
      </c>
      <c r="E655" s="59">
        <v>4.5221384129999995</v>
      </c>
    </row>
    <row r="656" spans="1:5">
      <c r="A656" s="90">
        <v>43642</v>
      </c>
      <c r="B656" s="59">
        <v>1.7789999999999999</v>
      </c>
      <c r="C656" s="59">
        <v>-0.71899999999999997</v>
      </c>
      <c r="D656" s="59">
        <v>2.8220000000000001</v>
      </c>
      <c r="E656" s="59">
        <v>4.6047103434999999</v>
      </c>
    </row>
    <row r="657" spans="1:5">
      <c r="A657" s="90">
        <v>43643</v>
      </c>
      <c r="B657" s="59">
        <v>1.7410000000000001</v>
      </c>
      <c r="C657" s="59">
        <v>-0.73099999999999998</v>
      </c>
      <c r="D657" s="59">
        <v>2.82</v>
      </c>
      <c r="E657" s="59">
        <v>4.515449850375</v>
      </c>
    </row>
    <row r="658" spans="1:5">
      <c r="A658" s="90">
        <v>43644</v>
      </c>
      <c r="B658" s="59">
        <v>1.7410000000000001</v>
      </c>
      <c r="C658" s="59">
        <v>-0.74199999999999999</v>
      </c>
      <c r="D658" s="59">
        <v>2.8330000000000002</v>
      </c>
      <c r="E658" s="59">
        <v>4.5793603941250005</v>
      </c>
    </row>
    <row r="659" spans="1:5">
      <c r="A659" s="90">
        <v>43647</v>
      </c>
      <c r="B659" s="59">
        <v>1.7869999999999999</v>
      </c>
      <c r="C659" s="59">
        <v>-0.74299999999999999</v>
      </c>
      <c r="D659" s="59">
        <v>2.8220000000000001</v>
      </c>
      <c r="E659" s="59">
        <v>4.4789889999999994</v>
      </c>
    </row>
    <row r="660" spans="1:5">
      <c r="A660" s="90">
        <v>43648</v>
      </c>
      <c r="B660" s="59">
        <v>1.7649999999999999</v>
      </c>
      <c r="C660" s="59">
        <v>-0.747</v>
      </c>
      <c r="D660" s="59">
        <v>2.8109999999999999</v>
      </c>
      <c r="E660" s="59">
        <v>4.4813014999999998</v>
      </c>
    </row>
    <row r="661" spans="1:5">
      <c r="A661" s="90">
        <v>43649</v>
      </c>
      <c r="B661" s="59">
        <v>1.766</v>
      </c>
      <c r="C661" s="59">
        <v>-0.751</v>
      </c>
      <c r="D661" s="59">
        <v>2.8010000000000002</v>
      </c>
      <c r="E661" s="59">
        <v>4.4684574999999995</v>
      </c>
    </row>
    <row r="662" spans="1:5">
      <c r="A662" s="90">
        <v>43650</v>
      </c>
      <c r="B662" s="59">
        <v>1.766</v>
      </c>
      <c r="C662" s="59">
        <v>-0.748</v>
      </c>
      <c r="D662" s="59">
        <v>2.7719999999999998</v>
      </c>
      <c r="E662" s="59">
        <v>4.4576206249999997</v>
      </c>
    </row>
    <row r="663" spans="1:5">
      <c r="A663" s="90">
        <v>43651</v>
      </c>
      <c r="B663" s="59">
        <v>1.873</v>
      </c>
      <c r="C663" s="59">
        <v>-0.74</v>
      </c>
      <c r="D663" s="59">
        <v>2.79</v>
      </c>
      <c r="E663" s="59">
        <v>4.448860625</v>
      </c>
    </row>
    <row r="664" spans="1:5">
      <c r="A664" s="90">
        <v>43654</v>
      </c>
      <c r="B664" s="59">
        <v>1.88</v>
      </c>
      <c r="C664" s="59">
        <v>-0.73599999999999999</v>
      </c>
      <c r="D664" s="59">
        <v>2.79</v>
      </c>
      <c r="E664" s="59">
        <v>4.5041791250000003</v>
      </c>
    </row>
    <row r="665" spans="1:5">
      <c r="A665" s="90">
        <v>43655</v>
      </c>
      <c r="B665" s="59">
        <v>1.905</v>
      </c>
      <c r="C665" s="59">
        <v>-0.72799999999999998</v>
      </c>
      <c r="D665" s="59">
        <v>2.802</v>
      </c>
      <c r="E665" s="59">
        <v>4.4464534999999996</v>
      </c>
    </row>
    <row r="666" spans="1:5">
      <c r="A666" s="90">
        <v>43656</v>
      </c>
      <c r="B666" s="59">
        <v>1.8260000000000001</v>
      </c>
      <c r="C666" s="59">
        <v>-0.72299999999999998</v>
      </c>
      <c r="D666" s="59">
        <v>2.802</v>
      </c>
      <c r="E666" s="59">
        <v>4.5016891249999995</v>
      </c>
    </row>
    <row r="667" spans="1:5">
      <c r="A667" s="90">
        <v>43657</v>
      </c>
      <c r="B667" s="59">
        <v>1.8520000000000001</v>
      </c>
      <c r="C667" s="59">
        <v>-0.71799999999999997</v>
      </c>
      <c r="D667" s="59">
        <v>2.7959999999999998</v>
      </c>
      <c r="E667" s="59">
        <v>4.4896031250000004</v>
      </c>
    </row>
    <row r="668" spans="1:5">
      <c r="A668" s="90">
        <v>43658</v>
      </c>
      <c r="B668" s="59">
        <v>1.839</v>
      </c>
      <c r="C668" s="59">
        <v>-0.71599999999999997</v>
      </c>
      <c r="D668" s="59">
        <v>2.8140000000000001</v>
      </c>
      <c r="E668" s="59">
        <v>4.285020125</v>
      </c>
    </row>
    <row r="669" spans="1:5">
      <c r="A669" s="90">
        <v>43661</v>
      </c>
      <c r="B669" s="59">
        <v>1.833</v>
      </c>
      <c r="C669" s="59">
        <v>-0.73599999999999999</v>
      </c>
      <c r="D669" s="59">
        <v>2.8140000000000001</v>
      </c>
      <c r="E669" s="59">
        <v>4.2604597499999999</v>
      </c>
    </row>
    <row r="670" spans="1:5">
      <c r="A670" s="90">
        <v>43662</v>
      </c>
      <c r="B670" s="59">
        <v>1.8620000000000001</v>
      </c>
      <c r="C670" s="59">
        <v>-0.73499999999999999</v>
      </c>
      <c r="D670" s="59">
        <v>2.8119999999999998</v>
      </c>
      <c r="E670" s="59">
        <v>4.2755432500000001</v>
      </c>
    </row>
    <row r="671" spans="1:5">
      <c r="A671" s="90">
        <v>43663</v>
      </c>
      <c r="B671" s="59">
        <v>1.8360000000000001</v>
      </c>
      <c r="C671" s="59">
        <v>-0.747</v>
      </c>
      <c r="D671" s="59">
        <v>2.8149999999999999</v>
      </c>
      <c r="E671" s="59">
        <v>4.3001595000000004</v>
      </c>
    </row>
    <row r="672" spans="1:5">
      <c r="A672" s="90">
        <v>43664</v>
      </c>
      <c r="B672" s="59">
        <v>1.776</v>
      </c>
      <c r="C672" s="59">
        <v>-0.75</v>
      </c>
      <c r="D672" s="59">
        <v>2.823</v>
      </c>
      <c r="E672" s="59">
        <v>4.2726977499999998</v>
      </c>
    </row>
    <row r="673" spans="1:5">
      <c r="A673" s="90">
        <v>43665</v>
      </c>
      <c r="B673" s="59">
        <v>1.8160000000000001</v>
      </c>
      <c r="C673" s="59">
        <v>-0.77100000000000002</v>
      </c>
      <c r="D673" s="59">
        <v>2.8069999999999999</v>
      </c>
      <c r="E673" s="59">
        <v>4.2230036250000005</v>
      </c>
    </row>
    <row r="674" spans="1:5">
      <c r="A674" s="90">
        <v>43668</v>
      </c>
      <c r="B674" s="59">
        <v>1.8140000000000001</v>
      </c>
      <c r="C674" s="59">
        <v>-0.77500000000000002</v>
      </c>
      <c r="D674" s="59">
        <v>2.78</v>
      </c>
      <c r="E674" s="59">
        <v>4.2518006249999996</v>
      </c>
    </row>
    <row r="675" spans="1:5">
      <c r="A675" s="90">
        <v>43669</v>
      </c>
      <c r="B675" s="59">
        <v>1.835</v>
      </c>
      <c r="C675" s="59">
        <v>-0.78300000000000003</v>
      </c>
      <c r="D675" s="59">
        <v>2.7829999999999999</v>
      </c>
      <c r="E675" s="59">
        <v>4.2558321250000004</v>
      </c>
    </row>
    <row r="676" spans="1:5">
      <c r="A676" s="90">
        <v>43670</v>
      </c>
      <c r="B676" s="59">
        <v>1.8260000000000001</v>
      </c>
      <c r="C676" s="59">
        <v>-0.78400000000000003</v>
      </c>
      <c r="D676" s="59">
        <v>2.7829999999999999</v>
      </c>
      <c r="E676" s="59">
        <v>4.2509509999999997</v>
      </c>
    </row>
    <row r="677" spans="1:5">
      <c r="A677" s="90">
        <v>43671</v>
      </c>
      <c r="B677" s="59">
        <v>1.8560000000000001</v>
      </c>
      <c r="C677" s="59">
        <v>-0.76200000000000001</v>
      </c>
      <c r="D677" s="59">
        <v>2.7919999999999998</v>
      </c>
      <c r="E677" s="59">
        <v>4.2318848749999995</v>
      </c>
    </row>
    <row r="678" spans="1:5">
      <c r="A678" s="90">
        <v>43672</v>
      </c>
      <c r="B678" s="59">
        <v>1.87</v>
      </c>
      <c r="C678" s="59">
        <v>-0.748</v>
      </c>
      <c r="D678" s="59">
        <v>2.78</v>
      </c>
      <c r="E678" s="59">
        <v>4.2180625000000003</v>
      </c>
    </row>
    <row r="679" spans="1:5">
      <c r="A679" s="90">
        <v>43675</v>
      </c>
      <c r="B679" s="59">
        <v>1.85</v>
      </c>
      <c r="C679" s="59">
        <v>-0.76500000000000001</v>
      </c>
      <c r="D679" s="59">
        <v>2.8</v>
      </c>
      <c r="E679" s="59">
        <v>4.2183809999999999</v>
      </c>
    </row>
    <row r="680" spans="1:5">
      <c r="A680" s="90">
        <v>43676</v>
      </c>
      <c r="B680" s="59">
        <v>1.8480000000000001</v>
      </c>
      <c r="C680" s="59">
        <v>-0.75600000000000001</v>
      </c>
      <c r="D680" s="59">
        <v>2.7850000000000001</v>
      </c>
      <c r="E680" s="59">
        <v>4.1402605000000001</v>
      </c>
    </row>
    <row r="681" spans="1:5">
      <c r="A681" s="90">
        <v>43677</v>
      </c>
      <c r="B681" s="59">
        <v>1.8879999999999999</v>
      </c>
      <c r="C681" s="59">
        <v>-0.78</v>
      </c>
      <c r="D681" s="59">
        <v>2.7770000000000001</v>
      </c>
      <c r="E681" s="59">
        <v>4.100068125</v>
      </c>
    </row>
    <row r="682" spans="1:5">
      <c r="A682" s="90">
        <v>43678</v>
      </c>
      <c r="B682" s="59">
        <v>1.722</v>
      </c>
      <c r="C682" s="59">
        <v>-0.77</v>
      </c>
      <c r="D682" s="59">
        <v>2.7829999999999999</v>
      </c>
      <c r="E682" s="59">
        <v>4.1857742499999997</v>
      </c>
    </row>
    <row r="683" spans="1:5">
      <c r="A683" s="90">
        <v>43679</v>
      </c>
      <c r="B683" s="59">
        <v>1.722</v>
      </c>
      <c r="C683" s="59">
        <v>-0.78800000000000003</v>
      </c>
      <c r="D683" s="59">
        <v>2.7719999999999998</v>
      </c>
      <c r="E683" s="59">
        <v>4.2219447499999996</v>
      </c>
    </row>
    <row r="684" spans="1:5">
      <c r="A684" s="90">
        <v>43682</v>
      </c>
      <c r="B684" s="59">
        <v>1.583</v>
      </c>
      <c r="C684" s="59">
        <v>-0.81299999999999994</v>
      </c>
      <c r="D684" s="59">
        <v>2.77</v>
      </c>
      <c r="E684" s="59">
        <v>4.2221725000000001</v>
      </c>
    </row>
    <row r="685" spans="1:5">
      <c r="A685" s="90">
        <v>43683</v>
      </c>
      <c r="B685" s="59">
        <v>1.611</v>
      </c>
      <c r="C685" s="59">
        <v>-0.82</v>
      </c>
      <c r="D685" s="59">
        <v>2.7320000000000002</v>
      </c>
      <c r="E685" s="59">
        <v>4.2575544999999995</v>
      </c>
    </row>
    <row r="686" spans="1:5">
      <c r="A686" s="90">
        <v>43684</v>
      </c>
      <c r="B686" s="59">
        <v>1.571</v>
      </c>
      <c r="C686" s="59">
        <v>-0.85599999999999998</v>
      </c>
      <c r="D686" s="59">
        <v>2.7290000000000001</v>
      </c>
      <c r="E686" s="59">
        <v>4.2168968749999998</v>
      </c>
    </row>
    <row r="687" spans="1:5">
      <c r="A687" s="90">
        <v>43685</v>
      </c>
      <c r="B687" s="59">
        <v>1.617</v>
      </c>
      <c r="C687" s="59">
        <v>-0.84799999999999998</v>
      </c>
      <c r="D687" s="59">
        <v>2.71</v>
      </c>
      <c r="E687" s="59">
        <v>4.1508117499999999</v>
      </c>
    </row>
    <row r="688" spans="1:5">
      <c r="A688" s="90">
        <v>43686</v>
      </c>
      <c r="B688" s="59">
        <v>1.63</v>
      </c>
      <c r="C688" s="59">
        <v>-0.86499999999999999</v>
      </c>
      <c r="D688" s="59">
        <v>2.71</v>
      </c>
      <c r="E688" s="59">
        <v>4.1438176249999996</v>
      </c>
    </row>
    <row r="689" spans="1:5">
      <c r="A689" s="90">
        <v>43689</v>
      </c>
      <c r="B689" s="59">
        <v>1.58</v>
      </c>
      <c r="C689" s="59">
        <v>-0.85299999999999998</v>
      </c>
      <c r="D689" s="59">
        <v>2.6349999999999998</v>
      </c>
      <c r="E689" s="59">
        <v>4.1243146250000002</v>
      </c>
    </row>
    <row r="690" spans="1:5">
      <c r="A690" s="90">
        <v>43690</v>
      </c>
      <c r="B690" s="59">
        <v>1.669</v>
      </c>
      <c r="C690" s="59">
        <v>-0.876</v>
      </c>
      <c r="D690" s="59">
        <v>2.64</v>
      </c>
      <c r="E690" s="59">
        <v>4.1235280000000003</v>
      </c>
    </row>
    <row r="691" spans="1:5">
      <c r="A691" s="90">
        <v>43691</v>
      </c>
      <c r="B691" s="59">
        <v>1.577</v>
      </c>
      <c r="C691" s="59">
        <v>-0.871</v>
      </c>
      <c r="D691" s="59">
        <v>2.6539999999999999</v>
      </c>
      <c r="E691" s="59">
        <v>4.0959722500000009</v>
      </c>
    </row>
    <row r="692" spans="1:5">
      <c r="A692" s="90">
        <v>43692</v>
      </c>
      <c r="B692" s="59">
        <v>1.496</v>
      </c>
      <c r="C692" s="59">
        <v>-0.90800000000000003</v>
      </c>
      <c r="D692" s="59">
        <v>2.6549999999999998</v>
      </c>
      <c r="E692" s="59">
        <v>4.0546692499999999</v>
      </c>
    </row>
    <row r="693" spans="1:5">
      <c r="A693" s="90">
        <v>43693</v>
      </c>
      <c r="B693" s="59">
        <v>1.478</v>
      </c>
      <c r="C693" s="59">
        <v>-0.9</v>
      </c>
      <c r="D693" s="59">
        <v>2.6629999999999998</v>
      </c>
      <c r="E693" s="59">
        <v>4.0702015000000005</v>
      </c>
    </row>
    <row r="694" spans="1:5">
      <c r="A694" s="90">
        <v>43696</v>
      </c>
      <c r="B694" s="59">
        <v>1.5369999999999999</v>
      </c>
      <c r="C694" s="59">
        <v>-0.89600000000000002</v>
      </c>
      <c r="D694" s="59">
        <v>2.637</v>
      </c>
      <c r="E694" s="59">
        <v>4.0653596250000001</v>
      </c>
    </row>
    <row r="695" spans="1:5">
      <c r="A695" s="90">
        <v>43697</v>
      </c>
      <c r="B695" s="59">
        <v>1.514</v>
      </c>
      <c r="C695" s="59">
        <v>-0.90600000000000003</v>
      </c>
      <c r="D695" s="59">
        <v>2.6509999999999998</v>
      </c>
      <c r="E695" s="59">
        <v>4.0644579999999992</v>
      </c>
    </row>
    <row r="696" spans="1:5">
      <c r="A696" s="90">
        <v>43698</v>
      </c>
      <c r="B696" s="59">
        <v>1.569</v>
      </c>
      <c r="C696" s="59">
        <v>-0.88</v>
      </c>
      <c r="D696" s="59">
        <v>2.657</v>
      </c>
      <c r="E696" s="59">
        <v>4.0513943750000001</v>
      </c>
    </row>
    <row r="697" spans="1:5">
      <c r="A697" s="90">
        <v>43699</v>
      </c>
      <c r="B697" s="59">
        <v>1.6080000000000001</v>
      </c>
      <c r="C697" s="59">
        <v>-0.85399999999999998</v>
      </c>
      <c r="D697" s="59">
        <v>2.6579999999999999</v>
      </c>
      <c r="E697" s="59">
        <v>4.0468467500000003</v>
      </c>
    </row>
    <row r="698" spans="1:5">
      <c r="A698" s="90">
        <v>43700</v>
      </c>
      <c r="B698" s="59">
        <v>1.5289999999999999</v>
      </c>
      <c r="C698" s="59">
        <v>-0.878</v>
      </c>
      <c r="D698" s="59">
        <v>2.66</v>
      </c>
      <c r="E698" s="59">
        <v>4.0285748749999994</v>
      </c>
    </row>
    <row r="699" spans="1:5">
      <c r="A699" s="90">
        <v>43703</v>
      </c>
      <c r="B699" s="59">
        <v>1.5509999999999999</v>
      </c>
      <c r="C699" s="59">
        <v>-0.89400000000000002</v>
      </c>
      <c r="D699" s="59">
        <v>2.6269999999999998</v>
      </c>
      <c r="E699" s="59">
        <v>4.0477721250000007</v>
      </c>
    </row>
    <row r="700" spans="1:5">
      <c r="A700" s="90">
        <v>43704</v>
      </c>
      <c r="B700" s="59">
        <v>1.5329999999999999</v>
      </c>
      <c r="C700" s="59">
        <v>-0.88700000000000001</v>
      </c>
      <c r="D700" s="59">
        <v>2.6240000000000001</v>
      </c>
      <c r="E700" s="59">
        <v>4.0430684999999995</v>
      </c>
    </row>
    <row r="701" spans="1:5">
      <c r="A701" s="90">
        <v>43705</v>
      </c>
      <c r="B701" s="59">
        <v>1.504</v>
      </c>
      <c r="C701" s="59">
        <v>-0.88300000000000001</v>
      </c>
      <c r="D701" s="59">
        <v>2.661</v>
      </c>
      <c r="E701" s="59">
        <v>4.0292121249999999</v>
      </c>
    </row>
    <row r="702" spans="1:5">
      <c r="A702" s="90">
        <v>43706</v>
      </c>
      <c r="B702" s="59">
        <v>1.53</v>
      </c>
      <c r="C702" s="59">
        <v>-0.90200000000000002</v>
      </c>
      <c r="D702" s="59">
        <v>2.67</v>
      </c>
      <c r="E702" s="59">
        <v>4.0137700000000001</v>
      </c>
    </row>
    <row r="703" spans="1:5">
      <c r="A703" s="90">
        <v>43707</v>
      </c>
      <c r="B703" s="59">
        <v>1.506</v>
      </c>
      <c r="C703" s="59">
        <v>-0.92100000000000004</v>
      </c>
      <c r="D703" s="59">
        <v>2.6739999999999999</v>
      </c>
      <c r="E703" s="59">
        <v>3.9906087499999998</v>
      </c>
    </row>
    <row r="704" spans="1:5">
      <c r="A704" s="90">
        <v>43710</v>
      </c>
      <c r="B704" s="59">
        <v>1.506</v>
      </c>
      <c r="C704" s="59">
        <v>-0.91900000000000004</v>
      </c>
      <c r="D704" s="59">
        <v>2.653</v>
      </c>
      <c r="E704" s="59">
        <v>4.0017376249999996</v>
      </c>
    </row>
    <row r="705" spans="1:5">
      <c r="A705" s="90">
        <v>43711</v>
      </c>
      <c r="B705" s="59">
        <v>1.462</v>
      </c>
      <c r="C705" s="59">
        <v>-0.89500000000000002</v>
      </c>
      <c r="D705" s="59">
        <v>2.6680000000000001</v>
      </c>
      <c r="E705" s="59">
        <v>4.0009633750000004</v>
      </c>
    </row>
    <row r="706" spans="1:5">
      <c r="A706" s="90">
        <v>43712</v>
      </c>
      <c r="B706" s="59">
        <v>1.4339999999999999</v>
      </c>
      <c r="C706" s="59">
        <v>-0.89200000000000002</v>
      </c>
      <c r="D706" s="59">
        <v>2.677</v>
      </c>
      <c r="E706" s="59">
        <v>3.98647375</v>
      </c>
    </row>
    <row r="707" spans="1:5">
      <c r="A707" s="90">
        <v>43713</v>
      </c>
      <c r="B707" s="59">
        <v>1.542</v>
      </c>
      <c r="C707" s="59">
        <v>-0.85699999999999998</v>
      </c>
      <c r="D707" s="59">
        <v>2.67</v>
      </c>
      <c r="E707" s="59">
        <v>3.9309327500000002</v>
      </c>
    </row>
    <row r="708" spans="1:5">
      <c r="A708" s="90">
        <v>43714</v>
      </c>
      <c r="B708" s="59">
        <v>1.528</v>
      </c>
      <c r="C708" s="59">
        <v>-0.84599999999999997</v>
      </c>
      <c r="D708" s="59">
        <v>2.645</v>
      </c>
      <c r="E708" s="59">
        <v>3.9402123749999998</v>
      </c>
    </row>
    <row r="709" spans="1:5">
      <c r="A709" s="90">
        <v>43717</v>
      </c>
      <c r="B709" s="59">
        <v>1.575</v>
      </c>
      <c r="C709" s="59">
        <v>-0.82399999999999995</v>
      </c>
      <c r="D709" s="59">
        <v>2.7</v>
      </c>
      <c r="E709" s="59">
        <v>3.9596435000000003</v>
      </c>
    </row>
    <row r="710" spans="1:5">
      <c r="A710" s="90">
        <v>43718</v>
      </c>
      <c r="B710" s="59">
        <v>1.6639999999999999</v>
      </c>
      <c r="C710" s="59">
        <v>-0.81399999999999995</v>
      </c>
      <c r="D710" s="59">
        <v>2.69</v>
      </c>
      <c r="E710" s="59">
        <v>3.9710840000000003</v>
      </c>
    </row>
    <row r="711" spans="1:5">
      <c r="A711" s="90">
        <v>43719</v>
      </c>
      <c r="B711" s="59">
        <v>1.67</v>
      </c>
      <c r="C711" s="59">
        <v>-0.81799999999999995</v>
      </c>
      <c r="D711" s="59">
        <v>2.69</v>
      </c>
      <c r="E711" s="59">
        <v>4.0017436249999996</v>
      </c>
    </row>
    <row r="712" spans="1:5">
      <c r="A712" s="90">
        <v>43720</v>
      </c>
      <c r="B712" s="59">
        <v>1.7270000000000001</v>
      </c>
      <c r="C712" s="59">
        <v>-0.70199999999999996</v>
      </c>
      <c r="D712" s="59">
        <v>2.69</v>
      </c>
      <c r="E712" s="59">
        <v>3.9945118750000006</v>
      </c>
    </row>
    <row r="713" spans="1:5">
      <c r="A713" s="90">
        <v>43721</v>
      </c>
      <c r="B713" s="59">
        <v>1.802</v>
      </c>
      <c r="C713" s="59">
        <v>-0.69799999999999995</v>
      </c>
      <c r="D713" s="59">
        <v>2.69</v>
      </c>
      <c r="E713" s="59">
        <v>4.0294621249999993</v>
      </c>
    </row>
    <row r="714" spans="1:5">
      <c r="A714" s="90">
        <v>43724</v>
      </c>
      <c r="B714" s="59">
        <v>1.7649999999999999</v>
      </c>
      <c r="C714" s="59">
        <v>-0.71199999999999997</v>
      </c>
      <c r="D714" s="59">
        <v>2.6829999999999998</v>
      </c>
      <c r="E714" s="59">
        <v>4.0041168750000002</v>
      </c>
    </row>
    <row r="715" spans="1:5">
      <c r="A715" s="90">
        <v>43725</v>
      </c>
      <c r="B715" s="59">
        <v>1.7370000000000001</v>
      </c>
      <c r="C715" s="59">
        <v>-0.69899999999999995</v>
      </c>
      <c r="D715" s="59">
        <v>2.6760000000000002</v>
      </c>
      <c r="E715" s="59">
        <v>3.9997813750000004</v>
      </c>
    </row>
    <row r="716" spans="1:5">
      <c r="A716" s="90">
        <v>43726</v>
      </c>
      <c r="B716" s="59">
        <v>1.746</v>
      </c>
      <c r="C716" s="59">
        <v>-0.71299999999999997</v>
      </c>
      <c r="D716" s="59">
        <v>2.7</v>
      </c>
      <c r="E716" s="59">
        <v>3.9638629999999999</v>
      </c>
    </row>
    <row r="717" spans="1:5">
      <c r="A717" s="90">
        <v>43727</v>
      </c>
      <c r="B717" s="59">
        <v>1.74</v>
      </c>
      <c r="C717" s="59">
        <v>-0.71099999999999997</v>
      </c>
      <c r="D717" s="59">
        <v>2.6909999999999998</v>
      </c>
      <c r="E717" s="59">
        <v>3.9584491250000005</v>
      </c>
    </row>
    <row r="718" spans="1:5">
      <c r="A718" s="90">
        <v>43728</v>
      </c>
      <c r="B718" s="59">
        <v>1.712</v>
      </c>
      <c r="C718" s="59">
        <v>-0.70599999999999996</v>
      </c>
      <c r="D718" s="59">
        <v>2.6709999999999998</v>
      </c>
      <c r="E718" s="59">
        <v>3.9327037499999999</v>
      </c>
    </row>
    <row r="719" spans="1:5">
      <c r="A719" s="90">
        <v>43731</v>
      </c>
      <c r="B719" s="59">
        <v>1.669</v>
      </c>
      <c r="C719" s="59">
        <v>-0.71899999999999997</v>
      </c>
      <c r="D719" s="59">
        <v>2.7490000000000001</v>
      </c>
      <c r="E719" s="59">
        <v>3.9042997499999998</v>
      </c>
    </row>
    <row r="720" spans="1:5">
      <c r="A720" s="90">
        <v>43732</v>
      </c>
      <c r="B720" s="59">
        <v>1.609</v>
      </c>
      <c r="C720" s="59">
        <v>-0.71799999999999997</v>
      </c>
      <c r="D720" s="59">
        <v>2.746</v>
      </c>
      <c r="E720" s="59">
        <v>3.9335012499999999</v>
      </c>
    </row>
    <row r="721" spans="1:5">
      <c r="A721" s="90">
        <v>43733</v>
      </c>
      <c r="B721" s="59">
        <v>1.6830000000000001</v>
      </c>
      <c r="C721" s="59">
        <v>-0.72</v>
      </c>
      <c r="D721" s="59">
        <v>2.7549999999999999</v>
      </c>
      <c r="E721" s="59">
        <v>3.9429815000000001</v>
      </c>
    </row>
    <row r="722" spans="1:5">
      <c r="A722" s="90">
        <v>43734</v>
      </c>
      <c r="B722" s="59">
        <v>1.6539999999999999</v>
      </c>
      <c r="C722" s="59">
        <v>-0.73499999999999999</v>
      </c>
      <c r="D722" s="59">
        <v>2.7610000000000001</v>
      </c>
      <c r="E722" s="59">
        <v>3.9551951249999995</v>
      </c>
    </row>
    <row r="723" spans="1:5">
      <c r="A723" s="90">
        <v>43735</v>
      </c>
      <c r="B723" s="59">
        <v>1.6240000000000001</v>
      </c>
      <c r="C723" s="59">
        <v>-0.75600000000000001</v>
      </c>
      <c r="D723" s="59">
        <v>2.7639999999999998</v>
      </c>
      <c r="E723" s="59">
        <v>3.9565203749999993</v>
      </c>
    </row>
    <row r="724" spans="1:5">
      <c r="A724" s="90">
        <v>43738</v>
      </c>
      <c r="B724" s="59">
        <v>1.6220000000000001</v>
      </c>
      <c r="C724" s="59">
        <v>-0.75</v>
      </c>
      <c r="D724" s="59">
        <v>2.7669999999999999</v>
      </c>
      <c r="E724" s="59">
        <v>3.964385</v>
      </c>
    </row>
    <row r="725" spans="1:5">
      <c r="A725" s="90">
        <v>43739</v>
      </c>
      <c r="B725" s="59">
        <v>1.556</v>
      </c>
      <c r="C725" s="59">
        <v>-0.754</v>
      </c>
      <c r="D725" s="59">
        <v>2.7669999999999999</v>
      </c>
      <c r="E725" s="59">
        <v>3.9442533749999997</v>
      </c>
    </row>
    <row r="726" spans="1:5">
      <c r="A726" s="90">
        <v>43740</v>
      </c>
      <c r="B726" s="59">
        <v>1.484</v>
      </c>
      <c r="C726" s="59">
        <v>-0.749</v>
      </c>
      <c r="D726" s="59">
        <v>2.7669999999999999</v>
      </c>
      <c r="E726" s="59">
        <v>3.9255667500000007</v>
      </c>
    </row>
    <row r="727" spans="1:5">
      <c r="A727" s="90">
        <v>43741</v>
      </c>
      <c r="B727" s="59">
        <v>1.3859999999999999</v>
      </c>
      <c r="C727" s="59">
        <v>-0.75800000000000001</v>
      </c>
      <c r="D727" s="59">
        <v>2.7669999999999999</v>
      </c>
      <c r="E727" s="59">
        <v>3.9110037499999999</v>
      </c>
    </row>
    <row r="728" spans="1:5">
      <c r="A728" s="90">
        <v>43742</v>
      </c>
      <c r="B728" s="59">
        <v>1.3979999999999999</v>
      </c>
      <c r="C728" s="59">
        <v>-0.75700000000000001</v>
      </c>
      <c r="D728" s="59">
        <v>2.7669999999999999</v>
      </c>
      <c r="E728" s="59">
        <v>3.9044393750000008</v>
      </c>
    </row>
    <row r="729" spans="1:5">
      <c r="A729" s="90">
        <v>43745</v>
      </c>
      <c r="B729" s="59">
        <v>1.464</v>
      </c>
      <c r="C729" s="59">
        <v>-0.754</v>
      </c>
      <c r="D729" s="59">
        <v>2.7669999999999999</v>
      </c>
      <c r="E729" s="59">
        <v>3.8967485000000002</v>
      </c>
    </row>
    <row r="730" spans="1:5">
      <c r="A730" s="90">
        <v>43746</v>
      </c>
      <c r="B730" s="59">
        <v>1.425</v>
      </c>
      <c r="C730" s="59">
        <v>-0.76500000000000001</v>
      </c>
      <c r="D730" s="59">
        <v>2.7949999999999999</v>
      </c>
      <c r="E730" s="59">
        <v>3.8958808749999996</v>
      </c>
    </row>
    <row r="731" spans="1:5">
      <c r="A731" s="90">
        <v>43747</v>
      </c>
      <c r="B731" s="59">
        <v>1.474</v>
      </c>
      <c r="C731" s="59">
        <v>-0.74</v>
      </c>
      <c r="D731" s="59">
        <v>2.7709999999999999</v>
      </c>
      <c r="E731" s="59">
        <v>3.8889912500000001</v>
      </c>
    </row>
    <row r="732" spans="1:5">
      <c r="A732" s="90">
        <v>43748</v>
      </c>
      <c r="B732" s="59">
        <v>1.53</v>
      </c>
      <c r="C732" s="59">
        <v>-0.71199999999999997</v>
      </c>
      <c r="D732" s="59">
        <v>2.7549999999999999</v>
      </c>
      <c r="E732" s="59">
        <v>3.8779638749999998</v>
      </c>
    </row>
    <row r="733" spans="1:5">
      <c r="A733" s="90">
        <v>43749</v>
      </c>
      <c r="B733" s="59">
        <v>1.6140000000000001</v>
      </c>
      <c r="C733" s="59">
        <v>-0.71399999999999997</v>
      </c>
      <c r="D733" s="59">
        <v>2.7530000000000001</v>
      </c>
      <c r="E733" s="59">
        <v>3.8748624999999999</v>
      </c>
    </row>
    <row r="734" spans="1:5">
      <c r="A734" s="90">
        <v>43752</v>
      </c>
      <c r="B734" s="59">
        <v>1.6140000000000001</v>
      </c>
      <c r="C734" s="59">
        <v>-0.69699999999999995</v>
      </c>
      <c r="D734" s="59">
        <v>2.7549999999999999</v>
      </c>
      <c r="E734" s="59">
        <v>3.8839781249999996</v>
      </c>
    </row>
    <row r="735" spans="1:5">
      <c r="A735" s="90">
        <v>43753</v>
      </c>
      <c r="B735" s="59">
        <v>1.6220000000000001</v>
      </c>
      <c r="C735" s="59">
        <v>-0.67300000000000004</v>
      </c>
      <c r="D735" s="59">
        <v>2.7669999999999999</v>
      </c>
      <c r="E735" s="59">
        <v>3.8967992499999999</v>
      </c>
    </row>
    <row r="736" spans="1:5">
      <c r="A736" s="90">
        <v>43754</v>
      </c>
      <c r="B736" s="59">
        <v>1.585</v>
      </c>
      <c r="C736" s="59">
        <v>-0.66500000000000004</v>
      </c>
      <c r="D736" s="59">
        <v>2.7690000000000001</v>
      </c>
      <c r="E736" s="59">
        <v>3.8834071250000006</v>
      </c>
    </row>
    <row r="737" spans="1:5">
      <c r="A737" s="90">
        <v>43755</v>
      </c>
      <c r="B737" s="59">
        <v>1.6</v>
      </c>
      <c r="C737" s="59">
        <v>-0.65500000000000003</v>
      </c>
      <c r="D737" s="59">
        <v>2.7850000000000001</v>
      </c>
      <c r="E737" s="59">
        <v>3.8820410000000001</v>
      </c>
    </row>
    <row r="738" spans="1:5">
      <c r="A738" s="90">
        <v>43756</v>
      </c>
      <c r="B738" s="59">
        <v>1.5760000000000001</v>
      </c>
      <c r="C738" s="59">
        <v>-0.66200000000000003</v>
      </c>
      <c r="D738" s="59">
        <v>2.79</v>
      </c>
      <c r="E738" s="59">
        <v>3.8930538750000006</v>
      </c>
    </row>
    <row r="739" spans="1:5">
      <c r="A739" s="90">
        <v>43759</v>
      </c>
      <c r="B739" s="59">
        <v>1.615</v>
      </c>
      <c r="C739" s="59">
        <v>-0.64900000000000002</v>
      </c>
      <c r="D739" s="59">
        <v>2.78</v>
      </c>
      <c r="E739" s="59">
        <v>3.8925256249999993</v>
      </c>
    </row>
    <row r="740" spans="1:5">
      <c r="A740" s="90">
        <v>43760</v>
      </c>
      <c r="B740" s="59">
        <v>1.607</v>
      </c>
      <c r="C740" s="59">
        <v>-0.65200000000000002</v>
      </c>
      <c r="D740" s="59">
        <v>2.7949999999999999</v>
      </c>
      <c r="E740" s="59">
        <v>3.8881375000000009</v>
      </c>
    </row>
    <row r="741" spans="1:5">
      <c r="A741" s="90">
        <v>43761</v>
      </c>
      <c r="B741" s="59">
        <v>1.5820000000000001</v>
      </c>
      <c r="C741" s="59">
        <v>-0.66</v>
      </c>
      <c r="D741" s="59">
        <v>2.802</v>
      </c>
      <c r="E741" s="59">
        <v>3.87635475</v>
      </c>
    </row>
    <row r="742" spans="1:5">
      <c r="A742" s="90">
        <v>43762</v>
      </c>
      <c r="B742" s="59">
        <v>1.5820000000000001</v>
      </c>
      <c r="C742" s="59">
        <v>-0.66100000000000003</v>
      </c>
      <c r="D742" s="59">
        <v>2.8050000000000002</v>
      </c>
      <c r="E742" s="59">
        <v>3.8521606250000007</v>
      </c>
    </row>
    <row r="743" spans="1:5">
      <c r="A743" s="90">
        <v>43763</v>
      </c>
      <c r="B743" s="59">
        <v>1.6259999999999999</v>
      </c>
      <c r="C743" s="59">
        <v>-0.65700000000000003</v>
      </c>
      <c r="D743" s="59">
        <v>2.8159999999999998</v>
      </c>
      <c r="E743" s="59">
        <v>3.8648680000000004</v>
      </c>
    </row>
    <row r="744" spans="1:5">
      <c r="A744" s="90">
        <v>43766</v>
      </c>
      <c r="B744" s="59">
        <v>1.65</v>
      </c>
      <c r="C744" s="59">
        <v>-0.64500000000000002</v>
      </c>
      <c r="D744" s="59">
        <v>2.8140000000000001</v>
      </c>
      <c r="E744" s="59">
        <v>3.9212212500000003</v>
      </c>
    </row>
    <row r="745" spans="1:5">
      <c r="A745" s="90">
        <v>43767</v>
      </c>
      <c r="B745" s="59">
        <v>1.6419999999999999</v>
      </c>
      <c r="C745" s="59">
        <v>-0.64100000000000001</v>
      </c>
      <c r="D745" s="59">
        <v>2.8290000000000002</v>
      </c>
      <c r="E745" s="59">
        <v>3.9296577499999996</v>
      </c>
    </row>
    <row r="746" spans="1:5">
      <c r="A746" s="90">
        <v>43768</v>
      </c>
      <c r="B746" s="59">
        <v>1.63</v>
      </c>
      <c r="C746" s="59">
        <v>-0.63700000000000001</v>
      </c>
      <c r="D746" s="59">
        <v>2.86</v>
      </c>
      <c r="E746" s="59">
        <v>3.9331168750000005</v>
      </c>
    </row>
    <row r="747" spans="1:5">
      <c r="A747" s="90">
        <v>43769</v>
      </c>
      <c r="B747" s="59">
        <v>1.526</v>
      </c>
      <c r="C747" s="59">
        <v>-0.66100000000000003</v>
      </c>
      <c r="D747" s="59">
        <v>2.8980000000000001</v>
      </c>
      <c r="E747" s="59">
        <v>3.9169943749999998</v>
      </c>
    </row>
    <row r="748" spans="1:5">
      <c r="A748" s="90">
        <v>43770</v>
      </c>
      <c r="B748" s="59">
        <v>1.5620000000000001</v>
      </c>
      <c r="C748" s="59">
        <v>-0.65800000000000003</v>
      </c>
      <c r="D748" s="59">
        <v>2.8769999999999998</v>
      </c>
      <c r="E748" s="59">
        <v>3.9170536250000003</v>
      </c>
    </row>
    <row r="749" spans="1:5">
      <c r="A749" s="90">
        <v>43773</v>
      </c>
      <c r="B749" s="59">
        <v>1.5940000000000001</v>
      </c>
      <c r="C749" s="59">
        <v>-0.65200000000000002</v>
      </c>
      <c r="D749" s="59">
        <v>2.8849999999999998</v>
      </c>
      <c r="E749" s="59">
        <v>3.9085820000000009</v>
      </c>
    </row>
    <row r="750" spans="1:5">
      <c r="A750" s="90">
        <v>43774</v>
      </c>
      <c r="B750" s="59">
        <v>1.633</v>
      </c>
      <c r="C750" s="59">
        <v>-0.63900000000000001</v>
      </c>
      <c r="D750" s="59">
        <v>2.895</v>
      </c>
      <c r="E750" s="59">
        <v>3.9200928749999999</v>
      </c>
    </row>
    <row r="751" spans="1:5">
      <c r="A751" s="90">
        <v>43775</v>
      </c>
      <c r="B751" s="59">
        <v>1.607</v>
      </c>
      <c r="C751" s="59">
        <v>-0.63200000000000001</v>
      </c>
      <c r="D751" s="59">
        <v>2.8690000000000002</v>
      </c>
      <c r="E751" s="59">
        <v>3.9112777499999991</v>
      </c>
    </row>
    <row r="752" spans="1:5">
      <c r="A752" s="90">
        <v>43776</v>
      </c>
      <c r="B752" s="59">
        <v>1.677</v>
      </c>
      <c r="C752" s="59">
        <v>-0.60699999999999998</v>
      </c>
      <c r="D752" s="59">
        <v>2.867</v>
      </c>
      <c r="E752" s="59">
        <v>3.9108683749999997</v>
      </c>
    </row>
    <row r="753" spans="1:5">
      <c r="A753" s="90">
        <v>43777</v>
      </c>
      <c r="B753" s="59">
        <v>1.6659999999999999</v>
      </c>
      <c r="C753" s="59">
        <v>-0.61699999999999999</v>
      </c>
      <c r="D753" s="59">
        <v>2.8849999999999998</v>
      </c>
      <c r="E753" s="59">
        <v>3.9202777499999995</v>
      </c>
    </row>
    <row r="754" spans="1:5">
      <c r="A754" s="90">
        <v>43780</v>
      </c>
      <c r="B754" s="59">
        <v>1.6659999999999999</v>
      </c>
      <c r="C754" s="59">
        <v>-0.61699999999999999</v>
      </c>
      <c r="D754" s="59">
        <v>2.86</v>
      </c>
      <c r="E754" s="59">
        <v>3.9126854999999994</v>
      </c>
    </row>
    <row r="755" spans="1:5">
      <c r="A755" s="90">
        <v>43781</v>
      </c>
      <c r="B755" s="59">
        <v>1.65</v>
      </c>
      <c r="C755" s="59">
        <v>-0.623</v>
      </c>
      <c r="D755" s="59">
        <v>2.8679999999999999</v>
      </c>
      <c r="E755" s="59">
        <v>3.9312494999999998</v>
      </c>
    </row>
    <row r="756" spans="1:5">
      <c r="A756" s="90">
        <v>43782</v>
      </c>
      <c r="B756" s="59">
        <v>1.6279999999999999</v>
      </c>
      <c r="C756" s="59">
        <v>-0.625</v>
      </c>
      <c r="D756" s="59">
        <v>2.8570000000000002</v>
      </c>
      <c r="E756" s="59">
        <v>3.9140974999999996</v>
      </c>
    </row>
    <row r="757" spans="1:5">
      <c r="A757" s="90">
        <v>43783</v>
      </c>
      <c r="B757" s="59">
        <v>1.593</v>
      </c>
      <c r="C757" s="59">
        <v>-0.64100000000000001</v>
      </c>
      <c r="D757" s="59">
        <v>2.88</v>
      </c>
      <c r="E757" s="59">
        <v>3.9170423750000003</v>
      </c>
    </row>
    <row r="758" spans="1:5">
      <c r="A758" s="90">
        <v>43784</v>
      </c>
      <c r="B758" s="59">
        <v>1.6120000000000001</v>
      </c>
      <c r="C758" s="59">
        <v>-0.624</v>
      </c>
      <c r="D758" s="59">
        <v>2.8380000000000001</v>
      </c>
      <c r="E758" s="59">
        <v>3.9029626249999998</v>
      </c>
    </row>
    <row r="759" spans="1:5">
      <c r="A759" s="90">
        <v>43787</v>
      </c>
      <c r="B759" s="59">
        <v>1.5920000000000001</v>
      </c>
      <c r="C759" s="59">
        <v>-0.629</v>
      </c>
      <c r="D759" s="59">
        <v>2.88</v>
      </c>
      <c r="E759" s="59">
        <v>3.9106787499999998</v>
      </c>
    </row>
    <row r="760" spans="1:5">
      <c r="A760" s="90">
        <v>43788</v>
      </c>
      <c r="B760" s="59">
        <v>1.5960000000000001</v>
      </c>
      <c r="C760" s="59">
        <v>-0.63</v>
      </c>
      <c r="D760" s="59">
        <v>2.8340000000000001</v>
      </c>
      <c r="E760" s="59">
        <v>3.9217465000000002</v>
      </c>
    </row>
    <row r="761" spans="1:5">
      <c r="A761" s="90">
        <v>43789</v>
      </c>
      <c r="B761" s="59">
        <v>1.5720000000000001</v>
      </c>
      <c r="C761" s="59">
        <v>-0.63</v>
      </c>
      <c r="D761" s="59">
        <v>2.79</v>
      </c>
      <c r="E761" s="59">
        <v>3.9181353750000003</v>
      </c>
    </row>
    <row r="762" spans="1:5">
      <c r="A762" s="90">
        <v>43790</v>
      </c>
      <c r="B762" s="59">
        <v>1.605</v>
      </c>
      <c r="C762" s="59">
        <v>-0.621</v>
      </c>
      <c r="D762" s="59">
        <v>2.766</v>
      </c>
      <c r="E762" s="59">
        <v>3.9014410000000002</v>
      </c>
    </row>
    <row r="763" spans="1:5">
      <c r="A763" s="90">
        <v>43791</v>
      </c>
      <c r="B763" s="59">
        <v>1.63</v>
      </c>
      <c r="C763" s="59">
        <v>-0.63300000000000001</v>
      </c>
      <c r="D763" s="59">
        <v>2.7839999999999998</v>
      </c>
      <c r="E763" s="59">
        <v>3.9024476250000006</v>
      </c>
    </row>
    <row r="764" spans="1:5">
      <c r="A764" s="90">
        <v>43794</v>
      </c>
      <c r="B764" s="59">
        <v>1.6180000000000001</v>
      </c>
      <c r="C764" s="59">
        <v>-0.63</v>
      </c>
      <c r="D764" s="59">
        <v>2.7879999999999998</v>
      </c>
      <c r="E764" s="59">
        <v>3.8882305000000006</v>
      </c>
    </row>
    <row r="765" spans="1:5">
      <c r="A765" s="90">
        <v>43795</v>
      </c>
      <c r="B765" s="59">
        <v>1.5860000000000001</v>
      </c>
      <c r="C765" s="59">
        <v>-0.63300000000000001</v>
      </c>
      <c r="D765" s="59">
        <v>2.79</v>
      </c>
      <c r="E765" s="59">
        <v>3.8789147500000007</v>
      </c>
    </row>
    <row r="766" spans="1:5">
      <c r="A766" s="90">
        <v>43796</v>
      </c>
      <c r="B766" s="59">
        <v>1.6259999999999999</v>
      </c>
      <c r="C766" s="59">
        <v>-0.63300000000000001</v>
      </c>
      <c r="D766" s="59">
        <v>2.79</v>
      </c>
      <c r="E766" s="59">
        <v>3.8527962499999999</v>
      </c>
    </row>
    <row r="767" spans="1:5">
      <c r="A767" s="90">
        <v>43797</v>
      </c>
      <c r="B767" s="59">
        <v>1.6259999999999999</v>
      </c>
      <c r="C767" s="59">
        <v>-0.63900000000000001</v>
      </c>
      <c r="D767" s="59">
        <v>2.7949999999999999</v>
      </c>
      <c r="E767" s="59">
        <v>3.8626078749999992</v>
      </c>
    </row>
    <row r="768" spans="1:5">
      <c r="A768" s="90">
        <v>43798</v>
      </c>
      <c r="B768" s="59">
        <v>1.6020000000000001</v>
      </c>
      <c r="C768" s="59">
        <v>-0.628</v>
      </c>
      <c r="D768" s="59">
        <v>2.7879999999999998</v>
      </c>
      <c r="E768" s="59">
        <v>3.8343837500000006</v>
      </c>
    </row>
    <row r="769" spans="1:5">
      <c r="A769" s="90">
        <v>43801</v>
      </c>
      <c r="B769" s="59">
        <v>1.6140000000000001</v>
      </c>
      <c r="C769" s="59">
        <v>-0.61599999999999999</v>
      </c>
      <c r="D769" s="59">
        <v>2.8159999999999998</v>
      </c>
      <c r="E769" s="59">
        <v>3.8727166249999998</v>
      </c>
    </row>
    <row r="770" spans="1:5">
      <c r="A770" s="90">
        <v>43802</v>
      </c>
      <c r="B770" s="59">
        <v>1.532</v>
      </c>
      <c r="C770" s="59">
        <v>-0.63900000000000001</v>
      </c>
      <c r="D770" s="59">
        <v>2.8130000000000002</v>
      </c>
      <c r="E770" s="59">
        <v>3.8875412499999999</v>
      </c>
    </row>
    <row r="771" spans="1:5">
      <c r="A771" s="90">
        <v>43803</v>
      </c>
      <c r="B771" s="59">
        <v>1.5840000000000001</v>
      </c>
      <c r="C771" s="59">
        <v>-0.627</v>
      </c>
      <c r="D771" s="59">
        <v>2.8119999999999998</v>
      </c>
      <c r="E771" s="59">
        <v>3.87445225</v>
      </c>
    </row>
    <row r="772" spans="1:5">
      <c r="A772" s="90">
        <v>43804</v>
      </c>
      <c r="B772" s="59">
        <v>1.5820000000000001</v>
      </c>
      <c r="C772" s="59">
        <v>-0.68</v>
      </c>
      <c r="D772" s="59">
        <v>2.8069999999999999</v>
      </c>
      <c r="E772" s="59">
        <v>3.8807941249999995</v>
      </c>
    </row>
    <row r="773" spans="1:5">
      <c r="A773" s="90">
        <v>43805</v>
      </c>
      <c r="B773" s="59">
        <v>1.621</v>
      </c>
      <c r="C773" s="59">
        <v>-0.66400000000000003</v>
      </c>
      <c r="D773" s="59">
        <v>2.7930000000000001</v>
      </c>
      <c r="E773" s="59">
        <v>3.8873643749999998</v>
      </c>
    </row>
    <row r="774" spans="1:5">
      <c r="A774" s="90">
        <v>43808</v>
      </c>
      <c r="B774" s="59">
        <v>1.627</v>
      </c>
      <c r="C774" s="59">
        <v>-0.68600000000000005</v>
      </c>
      <c r="D774" s="59">
        <v>2.8290000000000002</v>
      </c>
      <c r="E774" s="59">
        <v>3.8747705000000003</v>
      </c>
    </row>
    <row r="775" spans="1:5">
      <c r="A775" s="90">
        <v>43809</v>
      </c>
      <c r="B775" s="59">
        <v>1.6519999999999999</v>
      </c>
      <c r="C775" s="59">
        <v>-0.68400000000000005</v>
      </c>
      <c r="D775" s="59">
        <v>2.8130000000000002</v>
      </c>
      <c r="E775" s="59">
        <v>3.8295529999999998</v>
      </c>
    </row>
    <row r="776" spans="1:5">
      <c r="A776" s="90">
        <v>43810</v>
      </c>
      <c r="B776" s="59">
        <v>1.615</v>
      </c>
      <c r="C776" s="59">
        <v>-0.69399999999999995</v>
      </c>
      <c r="D776" s="59">
        <v>2.8</v>
      </c>
      <c r="E776" s="59">
        <v>3.8188372499999996</v>
      </c>
    </row>
    <row r="777" spans="1:5">
      <c r="A777" s="90">
        <v>43811</v>
      </c>
      <c r="B777" s="59">
        <v>1.67</v>
      </c>
      <c r="C777" s="59">
        <v>-0.626</v>
      </c>
      <c r="D777" s="59">
        <v>2.8439999999999999</v>
      </c>
      <c r="E777" s="59">
        <v>3.8048607499999996</v>
      </c>
    </row>
    <row r="778" spans="1:5">
      <c r="A778" s="90">
        <v>43812</v>
      </c>
      <c r="B778" s="59">
        <v>1.6040000000000001</v>
      </c>
      <c r="C778" s="59">
        <v>-0.628</v>
      </c>
      <c r="D778" s="59">
        <v>2.7829999999999999</v>
      </c>
      <c r="E778" s="59">
        <v>3.7798738750000007</v>
      </c>
    </row>
    <row r="779" spans="1:5">
      <c r="A779" s="90">
        <v>43815</v>
      </c>
      <c r="B779" s="59">
        <v>1.645</v>
      </c>
      <c r="C779" s="59">
        <v>-0.628</v>
      </c>
      <c r="D779" s="59">
        <v>2.8090000000000002</v>
      </c>
      <c r="E779" s="59">
        <v>3.7789058749999995</v>
      </c>
    </row>
    <row r="780" spans="1:5">
      <c r="A780" s="90">
        <v>43816</v>
      </c>
      <c r="B780" s="59">
        <v>1.633</v>
      </c>
      <c r="C780" s="59">
        <v>-0.63800000000000001</v>
      </c>
      <c r="D780" s="59">
        <v>2.798</v>
      </c>
      <c r="E780" s="59">
        <v>3.7612987500000008</v>
      </c>
    </row>
    <row r="781" spans="1:5">
      <c r="A781" s="90">
        <v>43817</v>
      </c>
      <c r="B781" s="59">
        <v>1.633</v>
      </c>
      <c r="C781" s="59">
        <v>-0.621</v>
      </c>
      <c r="D781" s="59">
        <v>2.81</v>
      </c>
      <c r="E781" s="59">
        <v>3.7812927500000004</v>
      </c>
    </row>
    <row r="782" spans="1:5">
      <c r="A782" s="90">
        <v>43818</v>
      </c>
      <c r="B782" s="59">
        <v>1.621</v>
      </c>
      <c r="C782" s="59">
        <v>-0.622</v>
      </c>
      <c r="D782" s="59">
        <v>2.7930000000000001</v>
      </c>
      <c r="E782" s="59">
        <v>3.7798028749999997</v>
      </c>
    </row>
    <row r="783" spans="1:5">
      <c r="A783" s="90">
        <v>43819</v>
      </c>
      <c r="B783" s="59">
        <v>1.629</v>
      </c>
      <c r="C783" s="59">
        <v>-0.63400000000000001</v>
      </c>
      <c r="D783" s="59">
        <v>2.7890000000000001</v>
      </c>
      <c r="E783" s="59">
        <v>3.7924727499999999</v>
      </c>
    </row>
    <row r="784" spans="1:5">
      <c r="A784" s="90">
        <v>43822</v>
      </c>
      <c r="B784" s="59">
        <v>1.6539999999999999</v>
      </c>
      <c r="C784" s="59">
        <v>-0.63300000000000001</v>
      </c>
      <c r="D784" s="59">
        <v>2.7789999999999999</v>
      </c>
      <c r="E784" s="59">
        <v>3.7948903750000005</v>
      </c>
    </row>
    <row r="785" spans="1:5">
      <c r="A785" s="90">
        <v>43823</v>
      </c>
      <c r="B785" s="59">
        <v>1.639</v>
      </c>
      <c r="C785" s="59">
        <v>-0.63300000000000001</v>
      </c>
      <c r="D785" s="59">
        <v>2.7480000000000002</v>
      </c>
      <c r="E785" s="59">
        <v>3.8059387500000001</v>
      </c>
    </row>
    <row r="786" spans="1:5">
      <c r="A786" s="90">
        <v>43824</v>
      </c>
      <c r="B786" s="59">
        <v>1.639</v>
      </c>
      <c r="C786" s="59">
        <v>-0.63300000000000001</v>
      </c>
      <c r="D786" s="59">
        <v>2.7509999999999999</v>
      </c>
      <c r="E786" s="59">
        <v>3.8059387500000001</v>
      </c>
    </row>
    <row r="787" spans="1:5">
      <c r="A787" s="90">
        <v>43825</v>
      </c>
      <c r="B787" s="59">
        <v>1.637</v>
      </c>
      <c r="C787" s="59">
        <v>-0.63300000000000001</v>
      </c>
      <c r="D787" s="59">
        <v>2.7149999999999999</v>
      </c>
      <c r="E787" s="59">
        <v>3.7914346249999999</v>
      </c>
    </row>
    <row r="788" spans="1:5">
      <c r="A788" s="90">
        <v>43826</v>
      </c>
      <c r="B788" s="59">
        <v>1.589</v>
      </c>
      <c r="C788" s="59">
        <v>-0.64</v>
      </c>
      <c r="D788" s="59">
        <v>2.718</v>
      </c>
      <c r="E788" s="59">
        <v>3.7819205</v>
      </c>
    </row>
    <row r="789" spans="1:5">
      <c r="A789" s="90">
        <v>43829</v>
      </c>
      <c r="B789" s="59">
        <v>1.573</v>
      </c>
      <c r="C789" s="59">
        <v>-0.60699999999999998</v>
      </c>
      <c r="D789" s="59">
        <v>2.7090000000000001</v>
      </c>
      <c r="E789" s="59">
        <v>3.7750922500000001</v>
      </c>
    </row>
    <row r="790" spans="1:5">
      <c r="A790" s="90">
        <v>43830</v>
      </c>
      <c r="B790" s="59">
        <v>1.5609999999999999</v>
      </c>
      <c r="C790" s="59">
        <v>-0.59399999999999997</v>
      </c>
      <c r="D790" s="59">
        <v>2.7450000000000001</v>
      </c>
      <c r="E790" s="59">
        <v>3.7704646250000007</v>
      </c>
    </row>
    <row r="791" spans="1:5">
      <c r="A791" s="90">
        <v>43831</v>
      </c>
      <c r="B791" s="59">
        <v>1.5609999999999999</v>
      </c>
      <c r="C791" s="59">
        <v>-0.59399999999999997</v>
      </c>
      <c r="D791" s="59">
        <v>2.7450000000000001</v>
      </c>
      <c r="E791" s="59">
        <v>3.7738111250000008</v>
      </c>
    </row>
    <row r="792" spans="1:5">
      <c r="A792" s="90">
        <v>43832</v>
      </c>
      <c r="B792" s="59">
        <v>1.575</v>
      </c>
      <c r="C792" s="59">
        <v>-0.61</v>
      </c>
      <c r="D792" s="59">
        <v>2.6680000000000001</v>
      </c>
      <c r="E792" s="59">
        <v>3.7562817499999994</v>
      </c>
    </row>
    <row r="793" spans="1:5">
      <c r="A793" s="90">
        <v>43833</v>
      </c>
      <c r="B793" s="59">
        <v>1.5249999999999999</v>
      </c>
      <c r="C793" s="59">
        <v>-0.61899999999999999</v>
      </c>
      <c r="D793" s="59">
        <v>2.661</v>
      </c>
      <c r="E793" s="59">
        <v>3.7833668750000005</v>
      </c>
    </row>
    <row r="794" spans="1:5">
      <c r="A794" s="90">
        <v>43836</v>
      </c>
      <c r="B794" s="59">
        <v>1.5469999999999999</v>
      </c>
      <c r="C794" s="59">
        <v>-0.621</v>
      </c>
      <c r="D794" s="59">
        <v>2.66</v>
      </c>
      <c r="E794" s="59">
        <v>3.815322375</v>
      </c>
    </row>
    <row r="795" spans="1:5">
      <c r="A795" s="90">
        <v>43837</v>
      </c>
      <c r="B795" s="59">
        <v>1.546</v>
      </c>
      <c r="C795" s="59">
        <v>-0.624</v>
      </c>
      <c r="D795" s="59">
        <v>2.65</v>
      </c>
      <c r="E795" s="59">
        <v>3.7991718749999999</v>
      </c>
    </row>
    <row r="796" spans="1:5">
      <c r="A796" s="90">
        <v>43838</v>
      </c>
      <c r="B796" s="59">
        <v>1.583</v>
      </c>
      <c r="C796" s="59">
        <v>-0.6</v>
      </c>
      <c r="D796" s="59">
        <v>2.613</v>
      </c>
      <c r="E796" s="59">
        <v>3.8456049999999999</v>
      </c>
    </row>
    <row r="797" spans="1:5">
      <c r="A797" s="90">
        <v>43839</v>
      </c>
      <c r="B797" s="59">
        <v>1.5760000000000001</v>
      </c>
      <c r="C797" s="59">
        <v>-0.59199999999999997</v>
      </c>
      <c r="D797" s="59">
        <v>2.6030000000000002</v>
      </c>
      <c r="E797" s="59">
        <v>3.8555923750000005</v>
      </c>
    </row>
    <row r="798" spans="1:5">
      <c r="A798" s="90">
        <v>43840</v>
      </c>
      <c r="B798" s="59">
        <v>1.5720000000000001</v>
      </c>
      <c r="C798" s="59">
        <v>-0.60199999999999998</v>
      </c>
      <c r="D798" s="59">
        <v>2.61</v>
      </c>
      <c r="E798" s="59">
        <v>3.833075</v>
      </c>
    </row>
    <row r="799" spans="1:5">
      <c r="A799" s="90">
        <v>43843</v>
      </c>
      <c r="B799" s="59">
        <v>1.5860000000000001</v>
      </c>
      <c r="C799" s="59">
        <v>-0.58799999999999997</v>
      </c>
      <c r="D799" s="59">
        <v>2.62</v>
      </c>
      <c r="E799" s="59">
        <v>3.8641528750000003</v>
      </c>
    </row>
    <row r="800" spans="1:5">
      <c r="A800" s="90">
        <v>43844</v>
      </c>
      <c r="B800" s="59">
        <v>1.5780000000000001</v>
      </c>
      <c r="C800" s="59">
        <v>-0.58299999999999996</v>
      </c>
      <c r="D800" s="59">
        <v>2.6230000000000002</v>
      </c>
      <c r="E800" s="59">
        <v>3.8485495000000007</v>
      </c>
    </row>
    <row r="801" spans="1:5">
      <c r="A801" s="90">
        <v>43845</v>
      </c>
      <c r="B801" s="59">
        <v>1.5620000000000001</v>
      </c>
      <c r="C801" s="59">
        <v>-0.59499999999999997</v>
      </c>
      <c r="D801" s="59">
        <v>2.629</v>
      </c>
      <c r="E801" s="59">
        <v>3.8505973749999995</v>
      </c>
    </row>
    <row r="802" spans="1:5">
      <c r="A802" s="90">
        <v>43846</v>
      </c>
      <c r="B802" s="59">
        <v>1.5680000000000001</v>
      </c>
      <c r="C802" s="59">
        <v>-0.59299999999999997</v>
      </c>
      <c r="D802" s="59">
        <v>2.617</v>
      </c>
      <c r="E802" s="59">
        <v>3.809177</v>
      </c>
    </row>
    <row r="803" spans="1:5">
      <c r="A803" s="90">
        <v>43847</v>
      </c>
      <c r="B803" s="59">
        <v>1.569</v>
      </c>
      <c r="C803" s="59">
        <v>-0.59299999999999997</v>
      </c>
      <c r="D803" s="59">
        <v>2.617</v>
      </c>
      <c r="E803" s="59">
        <v>3.7904455000000006</v>
      </c>
    </row>
    <row r="804" spans="1:5">
      <c r="A804" s="90">
        <v>43850</v>
      </c>
      <c r="B804" s="59">
        <v>1.569</v>
      </c>
      <c r="C804" s="59">
        <v>-0.58799999999999997</v>
      </c>
      <c r="D804" s="59">
        <v>2.61</v>
      </c>
      <c r="E804" s="59">
        <v>3.8103363750000003</v>
      </c>
    </row>
    <row r="805" spans="1:5">
      <c r="A805" s="90">
        <v>43851</v>
      </c>
      <c r="B805" s="59">
        <v>1.532</v>
      </c>
      <c r="C805" s="59">
        <v>-0.58299999999999996</v>
      </c>
      <c r="D805" s="59">
        <v>2.6150000000000002</v>
      </c>
      <c r="E805" s="59">
        <v>3.8404276250000002</v>
      </c>
    </row>
    <row r="806" spans="1:5">
      <c r="A806" s="90">
        <v>43852</v>
      </c>
      <c r="B806" s="59">
        <v>1.526</v>
      </c>
      <c r="C806" s="59">
        <v>-0.58899999999999997</v>
      </c>
      <c r="D806" s="59">
        <v>2.5790000000000002</v>
      </c>
      <c r="E806" s="59">
        <v>3.7835576250000003</v>
      </c>
    </row>
    <row r="807" spans="1:5">
      <c r="A807" s="90">
        <v>43853</v>
      </c>
      <c r="B807" s="59">
        <v>1.518</v>
      </c>
      <c r="C807" s="59">
        <v>-0.60399999999999998</v>
      </c>
      <c r="D807" s="59">
        <v>2.5449999999999999</v>
      </c>
      <c r="E807" s="59">
        <v>3.749789625</v>
      </c>
    </row>
    <row r="808" spans="1:5">
      <c r="A808" s="90">
        <v>43854</v>
      </c>
      <c r="B808" s="59">
        <v>1.486</v>
      </c>
      <c r="C808" s="59">
        <v>-0.61099999999999999</v>
      </c>
      <c r="D808" s="59">
        <v>2.5449999999999999</v>
      </c>
      <c r="E808" s="59">
        <v>3.7453888749999997</v>
      </c>
    </row>
    <row r="809" spans="1:5">
      <c r="A809" s="90">
        <v>43857</v>
      </c>
      <c r="B809" s="59">
        <v>1.4430000000000001</v>
      </c>
      <c r="C809" s="59">
        <v>-0.63</v>
      </c>
      <c r="D809" s="59">
        <v>2.5449999999999999</v>
      </c>
      <c r="E809" s="59">
        <v>3.7227366250000005</v>
      </c>
    </row>
    <row r="810" spans="1:5">
      <c r="A810" s="90">
        <v>43858</v>
      </c>
      <c r="B810" s="59">
        <v>1.4570000000000001</v>
      </c>
      <c r="C810" s="59">
        <v>-0.627</v>
      </c>
      <c r="D810" s="59">
        <v>2.5449999999999999</v>
      </c>
      <c r="E810" s="59">
        <v>3.729915375</v>
      </c>
    </row>
    <row r="811" spans="1:5">
      <c r="A811" s="90">
        <v>43859</v>
      </c>
      <c r="B811" s="59">
        <v>1.419</v>
      </c>
      <c r="C811" s="59">
        <v>-0.63700000000000001</v>
      </c>
      <c r="D811" s="59">
        <v>2.5449999999999999</v>
      </c>
      <c r="E811" s="59">
        <v>3.7247797500000006</v>
      </c>
    </row>
    <row r="812" spans="1:5">
      <c r="A812" s="90">
        <v>43860</v>
      </c>
      <c r="B812" s="59">
        <v>1.391</v>
      </c>
      <c r="C812" s="59">
        <v>-0.65800000000000003</v>
      </c>
      <c r="D812" s="59">
        <v>2.5449999999999999</v>
      </c>
      <c r="E812" s="59">
        <v>3.7068373750000001</v>
      </c>
    </row>
    <row r="813" spans="1:5">
      <c r="A813" s="90">
        <v>43861</v>
      </c>
      <c r="B813" s="59">
        <v>1.329</v>
      </c>
      <c r="C813" s="59">
        <v>-0.67400000000000004</v>
      </c>
      <c r="D813" s="59">
        <v>2.5449999999999999</v>
      </c>
      <c r="E813" s="59">
        <v>3.7225540000000006</v>
      </c>
    </row>
    <row r="814" spans="1:5">
      <c r="A814" s="90">
        <v>43864</v>
      </c>
      <c r="B814" s="59">
        <v>1.353</v>
      </c>
      <c r="C814" s="59">
        <v>-0.67400000000000004</v>
      </c>
      <c r="D814" s="59">
        <v>2.48</v>
      </c>
      <c r="E814" s="59">
        <v>3.7266506249999996</v>
      </c>
    </row>
    <row r="815" spans="1:5">
      <c r="A815" s="90">
        <v>43865</v>
      </c>
      <c r="B815" s="59">
        <v>1.415</v>
      </c>
      <c r="C815" s="59">
        <v>-0.65400000000000003</v>
      </c>
      <c r="D815" s="59">
        <v>2.4980000000000002</v>
      </c>
      <c r="E815" s="59">
        <v>3.7257352499999996</v>
      </c>
    </row>
    <row r="816" spans="1:5">
      <c r="A816" s="90">
        <v>43866</v>
      </c>
      <c r="B816" s="59">
        <v>1.4410000000000001</v>
      </c>
      <c r="C816" s="59">
        <v>-0.64200000000000002</v>
      </c>
      <c r="D816" s="59">
        <v>2.4950000000000001</v>
      </c>
      <c r="E816" s="59">
        <v>3.7356716250000002</v>
      </c>
    </row>
    <row r="817" spans="1:5">
      <c r="A817" s="90">
        <v>43867</v>
      </c>
      <c r="B817" s="59">
        <v>1.4470000000000001</v>
      </c>
      <c r="C817" s="59">
        <v>-0.63300000000000001</v>
      </c>
      <c r="D817" s="59">
        <v>2.4569999999999999</v>
      </c>
      <c r="E817" s="59">
        <v>3.7293543749999998</v>
      </c>
    </row>
    <row r="818" spans="1:5">
      <c r="A818" s="90">
        <v>43868</v>
      </c>
      <c r="B818" s="59">
        <v>1.399</v>
      </c>
      <c r="C818" s="59">
        <v>-0.63500000000000001</v>
      </c>
      <c r="D818" s="59">
        <v>2.4</v>
      </c>
      <c r="E818" s="59">
        <v>3.7200942499999998</v>
      </c>
    </row>
    <row r="819" spans="1:5">
      <c r="A819" s="90">
        <v>43871</v>
      </c>
      <c r="B819" s="59">
        <v>1.377</v>
      </c>
      <c r="C819" s="59">
        <v>-0.64100000000000001</v>
      </c>
      <c r="D819" s="59">
        <v>2.37</v>
      </c>
      <c r="E819" s="59">
        <v>3.7042817499999998</v>
      </c>
    </row>
    <row r="820" spans="1:5">
      <c r="A820" s="90">
        <v>43872</v>
      </c>
      <c r="B820" s="59">
        <v>1.417</v>
      </c>
      <c r="C820" s="59">
        <v>-0.64</v>
      </c>
      <c r="D820" s="59">
        <v>2.375</v>
      </c>
      <c r="E820" s="59">
        <v>3.6880297500000001</v>
      </c>
    </row>
    <row r="821" spans="1:5">
      <c r="A821" s="90">
        <v>43873</v>
      </c>
      <c r="B821" s="59">
        <v>1.4419999999999999</v>
      </c>
      <c r="C821" s="59">
        <v>-0.63800000000000001</v>
      </c>
      <c r="D821" s="59">
        <v>2.383</v>
      </c>
      <c r="E821" s="59">
        <v>3.6849601249999999</v>
      </c>
    </row>
    <row r="822" spans="1:5">
      <c r="A822" s="90">
        <v>43874</v>
      </c>
      <c r="B822" s="59">
        <v>1.4419999999999999</v>
      </c>
      <c r="C822" s="59">
        <v>-0.64500000000000002</v>
      </c>
      <c r="D822" s="59">
        <v>2.355</v>
      </c>
      <c r="E822" s="59">
        <v>3.6642973750000003</v>
      </c>
    </row>
    <row r="823" spans="1:5">
      <c r="A823" s="90">
        <v>43875</v>
      </c>
      <c r="B823" s="59">
        <v>1.4239999999999999</v>
      </c>
      <c r="C823" s="59">
        <v>-0.65500000000000003</v>
      </c>
      <c r="D823" s="59">
        <v>2.37</v>
      </c>
      <c r="E823" s="59">
        <v>3.6525627499999995</v>
      </c>
    </row>
    <row r="824" spans="1:5">
      <c r="A824" s="90">
        <v>43878</v>
      </c>
      <c r="B824" s="59">
        <v>1.4239999999999999</v>
      </c>
      <c r="C824" s="59">
        <v>-0.65</v>
      </c>
      <c r="D824" s="59">
        <v>2.395</v>
      </c>
      <c r="E824" s="59">
        <v>3.6709556250000004</v>
      </c>
    </row>
    <row r="825" spans="1:5">
      <c r="A825" s="90">
        <v>43879</v>
      </c>
      <c r="B825" s="59">
        <v>1.41</v>
      </c>
      <c r="C825" s="59">
        <v>-0.64600000000000002</v>
      </c>
      <c r="D825" s="59">
        <v>2.371</v>
      </c>
      <c r="E825" s="59">
        <v>3.6796360000000004</v>
      </c>
    </row>
    <row r="826" spans="1:5">
      <c r="A826" s="90">
        <v>43880</v>
      </c>
      <c r="B826" s="59">
        <v>1.4259999999999999</v>
      </c>
      <c r="C826" s="59">
        <v>-0.63900000000000001</v>
      </c>
      <c r="D826" s="59">
        <v>2.3929999999999998</v>
      </c>
      <c r="E826" s="59">
        <v>3.6544276249999994</v>
      </c>
    </row>
    <row r="827" spans="1:5">
      <c r="A827" s="90">
        <v>43881</v>
      </c>
      <c r="B827" s="59">
        <v>1.395</v>
      </c>
      <c r="C827" s="59">
        <v>-0.63500000000000001</v>
      </c>
      <c r="D827" s="59">
        <v>2.3929999999999998</v>
      </c>
      <c r="E827" s="59">
        <v>3.6473611249999998</v>
      </c>
    </row>
    <row r="828" spans="1:5">
      <c r="A828" s="90">
        <v>43882</v>
      </c>
      <c r="B828" s="59">
        <v>1.35</v>
      </c>
      <c r="C828" s="59">
        <v>-0.64100000000000001</v>
      </c>
      <c r="D828" s="59">
        <v>2.403</v>
      </c>
      <c r="E828" s="59">
        <v>3.6266208750000004</v>
      </c>
    </row>
    <row r="829" spans="1:5">
      <c r="A829" s="90">
        <v>43885</v>
      </c>
      <c r="B829" s="59">
        <v>1.266</v>
      </c>
      <c r="C829" s="59">
        <v>-0.67400000000000004</v>
      </c>
      <c r="D829" s="59">
        <v>2.415</v>
      </c>
      <c r="E829" s="59">
        <v>3.6057382500000008</v>
      </c>
    </row>
    <row r="830" spans="1:5">
      <c r="A830" s="90">
        <v>43886</v>
      </c>
      <c r="B830" s="59">
        <v>1.204</v>
      </c>
      <c r="C830" s="59">
        <v>-0.68799999999999994</v>
      </c>
      <c r="D830" s="59">
        <v>2.4169999999999998</v>
      </c>
      <c r="E830" s="59">
        <v>3.5960222499999999</v>
      </c>
    </row>
    <row r="831" spans="1:5">
      <c r="A831" s="90">
        <v>43887</v>
      </c>
      <c r="B831" s="59">
        <v>1.145</v>
      </c>
      <c r="C831" s="59">
        <v>-0.69299999999999995</v>
      </c>
      <c r="D831" s="59">
        <v>2.3769999999999998</v>
      </c>
      <c r="E831" s="59">
        <v>3.5771707500000005</v>
      </c>
    </row>
    <row r="832" spans="1:5">
      <c r="A832" s="90">
        <v>43888</v>
      </c>
      <c r="B832" s="59">
        <v>1.103</v>
      </c>
      <c r="C832" s="59">
        <v>-0.74</v>
      </c>
      <c r="D832" s="59">
        <v>2.3839999999999999</v>
      </c>
      <c r="E832" s="59">
        <v>3.5893831250000003</v>
      </c>
    </row>
    <row r="833" spans="1:5">
      <c r="A833" s="90">
        <v>43889</v>
      </c>
      <c r="B833" s="59">
        <v>0.878</v>
      </c>
      <c r="C833" s="59">
        <v>-0.77400000000000002</v>
      </c>
      <c r="D833" s="59">
        <v>2.36</v>
      </c>
      <c r="E833" s="59">
        <v>3.6013047499999997</v>
      </c>
    </row>
    <row r="834" spans="1:5">
      <c r="A834" s="90">
        <v>43892</v>
      </c>
      <c r="B834" s="59">
        <v>0.82599999999999996</v>
      </c>
      <c r="C834" s="59">
        <v>-0.82699999999999996</v>
      </c>
      <c r="D834" s="59">
        <v>2.3479999999999999</v>
      </c>
      <c r="E834" s="59">
        <v>3.5563977500000004</v>
      </c>
    </row>
    <row r="835" spans="1:5">
      <c r="A835" s="90">
        <v>43893</v>
      </c>
      <c r="B835" s="59">
        <v>0.72899999999999998</v>
      </c>
      <c r="C835" s="59">
        <v>-0.82299999999999995</v>
      </c>
      <c r="D835" s="59">
        <v>2.3580000000000001</v>
      </c>
      <c r="E835" s="59">
        <v>3.54548825</v>
      </c>
    </row>
    <row r="836" spans="1:5">
      <c r="A836" s="90">
        <v>43894</v>
      </c>
      <c r="B836" s="59">
        <v>0.63900000000000001</v>
      </c>
      <c r="C836" s="59">
        <v>-0.83599999999999997</v>
      </c>
      <c r="D836" s="59">
        <v>2.3260000000000001</v>
      </c>
      <c r="E836" s="59">
        <v>3.4595048749999995</v>
      </c>
    </row>
    <row r="837" spans="1:5">
      <c r="A837" s="90">
        <v>43895</v>
      </c>
      <c r="B837" s="59">
        <v>0.58499999999999996</v>
      </c>
      <c r="C837" s="59">
        <v>-0.85799999999999998</v>
      </c>
      <c r="D837" s="59">
        <v>2.3069999999999999</v>
      </c>
      <c r="E837" s="59">
        <v>3.47974194725</v>
      </c>
    </row>
    <row r="838" spans="1:5">
      <c r="A838" s="90">
        <v>43896</v>
      </c>
      <c r="B838" s="59">
        <v>0.47699999999999998</v>
      </c>
      <c r="C838" s="59">
        <v>-0.872</v>
      </c>
      <c r="D838" s="59">
        <v>2.2879999999999998</v>
      </c>
      <c r="E838" s="59">
        <v>3.4616759999999998</v>
      </c>
    </row>
    <row r="839" spans="1:5">
      <c r="A839" s="90">
        <v>43899</v>
      </c>
      <c r="B839" s="59">
        <v>0.34699999999999998</v>
      </c>
      <c r="C839" s="59">
        <v>-1.006</v>
      </c>
      <c r="D839" s="59">
        <v>2.1859999999999999</v>
      </c>
      <c r="E839" s="59">
        <v>3.6532248749999994</v>
      </c>
    </row>
    <row r="840" spans="1:5">
      <c r="A840" s="90">
        <v>43900</v>
      </c>
      <c r="B840" s="59">
        <v>0.48699999999999999</v>
      </c>
      <c r="C840" s="59">
        <v>-0.95399999999999996</v>
      </c>
      <c r="D840" s="59">
        <v>2.2210000000000001</v>
      </c>
      <c r="E840" s="59">
        <v>3.6505222499999999</v>
      </c>
    </row>
    <row r="841" spans="1:5">
      <c r="A841" s="90">
        <v>43901</v>
      </c>
      <c r="B841" s="59">
        <v>0.496</v>
      </c>
      <c r="C841" s="59">
        <v>-0.95799999999999996</v>
      </c>
      <c r="D841" s="59">
        <v>2.254</v>
      </c>
      <c r="E841" s="59">
        <v>3.7662202500000008</v>
      </c>
    </row>
    <row r="842" spans="1:5">
      <c r="A842" s="90">
        <v>43902</v>
      </c>
      <c r="B842" s="59">
        <v>0.48899999999999999</v>
      </c>
      <c r="C842" s="59">
        <v>-0.94299999999999995</v>
      </c>
      <c r="D842" s="59">
        <v>2.2170000000000001</v>
      </c>
      <c r="E842" s="59">
        <v>4.1365056249999999</v>
      </c>
    </row>
    <row r="843" spans="1:5">
      <c r="A843" s="90">
        <v>43903</v>
      </c>
      <c r="B843" s="59">
        <v>0.49199999999999999</v>
      </c>
      <c r="C843" s="59">
        <v>-0.91500000000000004</v>
      </c>
      <c r="D843" s="59">
        <v>2.246</v>
      </c>
      <c r="E843" s="59">
        <v>4.1733823749999992</v>
      </c>
    </row>
    <row r="844" spans="1:5">
      <c r="A844" s="90">
        <v>43906</v>
      </c>
      <c r="B844" s="59">
        <v>0.36</v>
      </c>
      <c r="C844" s="59">
        <v>-0.88200000000000001</v>
      </c>
      <c r="D844" s="59">
        <v>2.2229999999999999</v>
      </c>
      <c r="E844" s="59">
        <v>4.2786838749999996</v>
      </c>
    </row>
    <row r="845" spans="1:5">
      <c r="A845" s="90">
        <v>43907</v>
      </c>
      <c r="B845" s="59">
        <v>0.46100000000000002</v>
      </c>
      <c r="C845" s="59">
        <v>-0.84899999999999998</v>
      </c>
      <c r="D845" s="59">
        <v>2.2370000000000001</v>
      </c>
      <c r="E845" s="59">
        <v>4.3303913749999996</v>
      </c>
    </row>
    <row r="846" spans="1:5">
      <c r="A846" s="90">
        <v>43908</v>
      </c>
      <c r="B846" s="59">
        <v>0.53</v>
      </c>
      <c r="C846" s="59">
        <v>-0.755</v>
      </c>
      <c r="D846" s="59">
        <v>2.2559999999999998</v>
      </c>
      <c r="E846" s="59">
        <v>4.5653686250000005</v>
      </c>
    </row>
    <row r="847" spans="1:5">
      <c r="A847" s="90">
        <v>43909</v>
      </c>
      <c r="B847" s="59">
        <v>0.42099999999999999</v>
      </c>
      <c r="C847" s="59">
        <v>-0.65100000000000002</v>
      </c>
      <c r="D847" s="59">
        <v>2.2229999999999999</v>
      </c>
      <c r="E847" s="59">
        <v>4.7829922500000004</v>
      </c>
    </row>
    <row r="848" spans="1:5">
      <c r="A848" s="90">
        <v>43910</v>
      </c>
      <c r="B848" s="59">
        <v>0.36599999999999999</v>
      </c>
      <c r="C848" s="59">
        <v>-0.68500000000000005</v>
      </c>
      <c r="D848" s="59">
        <v>2.2330000000000001</v>
      </c>
      <c r="E848" s="59">
        <v>4.7745027499999999</v>
      </c>
    </row>
    <row r="849" spans="1:5">
      <c r="A849" s="90">
        <v>43913</v>
      </c>
      <c r="B849" s="59">
        <v>0.29399999999999998</v>
      </c>
      <c r="C849" s="59">
        <v>-0.69199999999999995</v>
      </c>
      <c r="D849" s="59">
        <v>2.2069999999999999</v>
      </c>
      <c r="E849" s="59">
        <v>4.6096242499999995</v>
      </c>
    </row>
    <row r="850" spans="1:5">
      <c r="A850" s="90">
        <v>43914</v>
      </c>
      <c r="B850" s="59">
        <v>0.39</v>
      </c>
      <c r="C850" s="59">
        <v>-0.63600000000000001</v>
      </c>
      <c r="D850" s="59">
        <v>2.113</v>
      </c>
      <c r="E850" s="59">
        <v>4.6325233749999999</v>
      </c>
    </row>
    <row r="851" spans="1:5">
      <c r="A851" s="90">
        <v>43915</v>
      </c>
      <c r="B851" s="59">
        <v>0.32600000000000001</v>
      </c>
      <c r="C851" s="59">
        <v>-0.60299999999999998</v>
      </c>
      <c r="D851" s="59">
        <v>2.113</v>
      </c>
      <c r="E851" s="59">
        <v>4.3676472500000001</v>
      </c>
    </row>
    <row r="852" spans="1:5">
      <c r="A852" s="90">
        <v>43916</v>
      </c>
      <c r="B852" s="59">
        <v>0.27300000000000002</v>
      </c>
      <c r="C852" s="59">
        <v>-0.63100000000000001</v>
      </c>
      <c r="D852" s="59">
        <v>2.0379999999999998</v>
      </c>
      <c r="E852" s="59">
        <v>4.1413708749999998</v>
      </c>
    </row>
    <row r="853" spans="1:5">
      <c r="A853" s="90">
        <v>43917</v>
      </c>
      <c r="B853" s="59">
        <v>0.26100000000000001</v>
      </c>
      <c r="C853" s="59">
        <v>-0.69499999999999995</v>
      </c>
      <c r="D853" s="59">
        <v>2.0110000000000001</v>
      </c>
      <c r="E853" s="59">
        <v>4.0201980000000006</v>
      </c>
    </row>
    <row r="854" spans="1:5">
      <c r="A854" s="90">
        <v>43920</v>
      </c>
      <c r="B854" s="59">
        <v>0.22800000000000001</v>
      </c>
      <c r="C854" s="59">
        <v>-0.70699999999999996</v>
      </c>
      <c r="D854" s="59">
        <v>1.9910000000000001</v>
      </c>
      <c r="E854" s="59">
        <v>3.8964741250000001</v>
      </c>
    </row>
    <row r="855" spans="1:5">
      <c r="A855" s="90">
        <v>43921</v>
      </c>
      <c r="B855" s="59">
        <v>0.22800000000000001</v>
      </c>
      <c r="C855" s="59">
        <v>-0.69799999999999995</v>
      </c>
      <c r="D855" s="59">
        <v>1.978</v>
      </c>
      <c r="E855" s="59">
        <v>3.8549718750000004</v>
      </c>
    </row>
    <row r="856" spans="1:5">
      <c r="A856" s="90">
        <v>43922</v>
      </c>
      <c r="B856" s="59">
        <v>0.23400000000000001</v>
      </c>
      <c r="C856" s="59">
        <v>-0.65300000000000002</v>
      </c>
      <c r="D856" s="59">
        <v>1.9770000000000001</v>
      </c>
      <c r="E856" s="59">
        <v>3.7499916250000007</v>
      </c>
    </row>
    <row r="857" spans="1:5">
      <c r="A857" s="90">
        <v>43923</v>
      </c>
      <c r="B857" s="59">
        <v>0.22</v>
      </c>
      <c r="C857" s="59">
        <v>-0.64200000000000002</v>
      </c>
      <c r="D857" s="59">
        <v>1.9850000000000001</v>
      </c>
      <c r="E857" s="59">
        <v>3.742412625</v>
      </c>
    </row>
    <row r="858" spans="1:5">
      <c r="A858" s="90">
        <v>43924</v>
      </c>
      <c r="B858" s="59">
        <v>0.21299999999999999</v>
      </c>
      <c r="C858" s="59">
        <v>-0.65800000000000003</v>
      </c>
      <c r="D858" s="59">
        <v>1.95</v>
      </c>
      <c r="E858" s="59">
        <v>3.6634105000000003</v>
      </c>
    </row>
    <row r="859" spans="1:5">
      <c r="A859" s="41">
        <v>43927</v>
      </c>
      <c r="B859" s="26">
        <v>0.26800000000000002</v>
      </c>
      <c r="C859" s="26">
        <v>-0.64900000000000002</v>
      </c>
      <c r="D859" s="26">
        <v>1.95</v>
      </c>
      <c r="E859" s="26">
        <v>3.6798047499999997</v>
      </c>
    </row>
    <row r="860" spans="1:5">
      <c r="A860" s="41">
        <v>43928</v>
      </c>
      <c r="B860" s="26">
        <v>0.28199999999999997</v>
      </c>
      <c r="C860" s="26">
        <v>-0.60699999999999998</v>
      </c>
      <c r="D860" s="26">
        <v>1.8</v>
      </c>
      <c r="E860" s="26">
        <v>3.6448053749999998</v>
      </c>
    </row>
    <row r="861" spans="1:5">
      <c r="A861" s="41">
        <v>43929</v>
      </c>
      <c r="B861" s="26">
        <v>0.25600000000000001</v>
      </c>
      <c r="C861" s="26">
        <v>-0.61199999999999999</v>
      </c>
      <c r="D861" s="26">
        <v>1.59</v>
      </c>
      <c r="E861" s="26">
        <v>3.60435675</v>
      </c>
    </row>
    <row r="862" spans="1:5">
      <c r="A862" s="41">
        <v>43930</v>
      </c>
      <c r="B862" s="26">
        <v>0.22500000000000001</v>
      </c>
      <c r="C862" s="26">
        <v>-0.63200000000000001</v>
      </c>
      <c r="D862" s="26">
        <v>1.575</v>
      </c>
      <c r="E862" s="26">
        <v>3.62497325</v>
      </c>
    </row>
    <row r="863" spans="1:5">
      <c r="A863" s="41">
        <v>43931</v>
      </c>
      <c r="B863" s="26">
        <v>0.22500000000000001</v>
      </c>
      <c r="C863" s="26">
        <v>-0.63200000000000001</v>
      </c>
      <c r="D863" s="26">
        <v>1.617</v>
      </c>
      <c r="E863" s="26">
        <v>3.6248564999999999</v>
      </c>
    </row>
    <row r="864" spans="1:5">
      <c r="A864" s="41">
        <v>43934</v>
      </c>
      <c r="B864" s="26">
        <v>0.24299999999999999</v>
      </c>
      <c r="C864" s="26">
        <v>-0.63200000000000001</v>
      </c>
      <c r="D864" s="26">
        <v>1.6419999999999999</v>
      </c>
      <c r="E864" s="26">
        <v>3.5748234999999999</v>
      </c>
    </row>
    <row r="865" spans="1:5">
      <c r="A865" s="41">
        <v>43935</v>
      </c>
      <c r="B865" s="26">
        <v>0.22500000000000001</v>
      </c>
      <c r="C865" s="26">
        <v>-0.67300000000000004</v>
      </c>
      <c r="D865" s="26">
        <v>1.59</v>
      </c>
      <c r="E865" s="26">
        <v>3.5279417500000001</v>
      </c>
    </row>
    <row r="866" spans="1:5">
      <c r="A866" s="41">
        <v>43936</v>
      </c>
      <c r="B866" s="26">
        <v>0.20499999999999999</v>
      </c>
      <c r="C866" s="26">
        <v>-0.70099999999999996</v>
      </c>
      <c r="D866" s="26">
        <v>1.5660000000000001</v>
      </c>
      <c r="E866" s="26">
        <v>3.4666038749999997</v>
      </c>
    </row>
    <row r="867" spans="1:5">
      <c r="A867" s="41">
        <v>43937</v>
      </c>
      <c r="B867" s="26">
        <v>0.20300000000000001</v>
      </c>
      <c r="C867" s="26">
        <v>-0.68300000000000005</v>
      </c>
      <c r="D867" s="26">
        <v>1.58</v>
      </c>
      <c r="E867" s="26">
        <v>3.416133125</v>
      </c>
    </row>
    <row r="868" spans="1:5">
      <c r="A868" s="41">
        <v>43938</v>
      </c>
      <c r="B868" s="26">
        <v>0.20599999999999999</v>
      </c>
      <c r="C868" s="26">
        <v>-0.70599999999999996</v>
      </c>
      <c r="D868" s="26">
        <v>1.55</v>
      </c>
      <c r="E868" s="26">
        <v>3.3823584999999996</v>
      </c>
    </row>
    <row r="869" spans="1:5">
      <c r="A869" s="41">
        <v>43941</v>
      </c>
      <c r="B869" s="26">
        <v>0.20200000000000001</v>
      </c>
      <c r="C869" s="26">
        <v>-0.67500000000000004</v>
      </c>
      <c r="D869" s="26">
        <v>1.5369999999999999</v>
      </c>
      <c r="E869" s="26">
        <v>3.3566917500000004</v>
      </c>
    </row>
    <row r="870" spans="1:5">
      <c r="A870" s="41">
        <v>43942</v>
      </c>
      <c r="B870" s="26">
        <v>0.20499999999999999</v>
      </c>
      <c r="C870" s="26">
        <v>-0.68899999999999995</v>
      </c>
      <c r="D870" s="26">
        <v>1.4650000000000001</v>
      </c>
      <c r="E870" s="26">
        <v>3.3359260000000006</v>
      </c>
    </row>
    <row r="871" spans="1:5">
      <c r="A871" s="41">
        <v>43943</v>
      </c>
      <c r="B871" s="26">
        <v>0.21099999999999999</v>
      </c>
      <c r="C871" s="26">
        <v>-0.66800000000000004</v>
      </c>
      <c r="D871" s="26">
        <v>1.3859999999999999</v>
      </c>
      <c r="E871" s="26">
        <v>3.3306555000000007</v>
      </c>
    </row>
    <row r="872" spans="1:5">
      <c r="A872" s="41">
        <v>43944</v>
      </c>
      <c r="B872" s="26">
        <v>0.219</v>
      </c>
      <c r="C872" s="26">
        <v>-0.68700000000000006</v>
      </c>
      <c r="D872" s="26">
        <v>1.34</v>
      </c>
      <c r="E872" s="26">
        <v>3.3785965000000004</v>
      </c>
    </row>
    <row r="873" spans="1:5">
      <c r="A873" s="41">
        <v>43945</v>
      </c>
      <c r="B873" s="26">
        <v>0.216</v>
      </c>
      <c r="C873" s="26">
        <v>-0.70499999999999996</v>
      </c>
      <c r="D873" s="26">
        <v>1.347</v>
      </c>
      <c r="E873" s="26">
        <v>3.3749190000000002</v>
      </c>
    </row>
    <row r="874" spans="1:5">
      <c r="A874" s="41">
        <v>43948</v>
      </c>
      <c r="B874" s="26">
        <v>0.22600000000000001</v>
      </c>
      <c r="C874" s="26">
        <v>-0.66800000000000004</v>
      </c>
      <c r="D874" s="26">
        <v>1.3819999999999999</v>
      </c>
      <c r="E874" s="26">
        <v>3.3391113749999999</v>
      </c>
    </row>
    <row r="875" spans="1:5">
      <c r="A875" s="41">
        <v>43949</v>
      </c>
      <c r="B875" s="26">
        <v>0.20899999999999999</v>
      </c>
      <c r="C875" s="26">
        <v>-0.69</v>
      </c>
      <c r="D875" s="26">
        <v>1.3879999999999999</v>
      </c>
      <c r="E875" s="26">
        <v>3.337280625</v>
      </c>
    </row>
    <row r="876" spans="1:5">
      <c r="A876" s="41">
        <v>43950</v>
      </c>
      <c r="B876" s="26">
        <v>0.19900000000000001</v>
      </c>
      <c r="C876" s="26">
        <v>-0.71</v>
      </c>
      <c r="D876" s="26">
        <v>1.36</v>
      </c>
      <c r="E876" s="26">
        <v>3.3104468750000002</v>
      </c>
    </row>
    <row r="877" spans="1:5">
      <c r="A877" s="41">
        <v>43951</v>
      </c>
      <c r="B877" s="26">
        <v>0.188</v>
      </c>
      <c r="C877" s="26">
        <v>-0.75900000000000001</v>
      </c>
      <c r="D877" s="26">
        <v>1.325</v>
      </c>
      <c r="E877" s="26">
        <v>3.2815892500000006</v>
      </c>
    </row>
    <row r="878" spans="1:5">
      <c r="A878" s="41">
        <v>43952</v>
      </c>
      <c r="B878" s="26">
        <v>0.20200000000000001</v>
      </c>
      <c r="C878" s="26">
        <v>-0.75900000000000001</v>
      </c>
      <c r="D878" s="26">
        <v>1.325</v>
      </c>
      <c r="E878" s="26">
        <v>3.2750111250000007</v>
      </c>
    </row>
    <row r="879" spans="1:5">
      <c r="A879" s="41">
        <v>43955</v>
      </c>
      <c r="B879" s="26">
        <v>0.182</v>
      </c>
      <c r="C879" s="26">
        <v>-0.751</v>
      </c>
      <c r="D879" s="26">
        <v>1.325</v>
      </c>
      <c r="E879" s="26">
        <v>3.278480375</v>
      </c>
    </row>
    <row r="880" spans="1:5">
      <c r="A880" s="41">
        <v>43956</v>
      </c>
      <c r="B880" s="26">
        <v>0.186</v>
      </c>
      <c r="C880" s="26">
        <v>-0.78900000000000003</v>
      </c>
      <c r="D880" s="26">
        <v>1.325</v>
      </c>
      <c r="E880" s="26">
        <v>3.2482387500000005</v>
      </c>
    </row>
    <row r="881" spans="1:5">
      <c r="A881" s="41">
        <v>43957</v>
      </c>
      <c r="B881" s="26">
        <v>0.182</v>
      </c>
      <c r="C881" s="26">
        <v>-0.745</v>
      </c>
      <c r="D881" s="26">
        <v>1.39</v>
      </c>
      <c r="E881" s="26">
        <v>3.25976775</v>
      </c>
    </row>
    <row r="882" spans="1:5">
      <c r="A882" s="41">
        <v>43958</v>
      </c>
      <c r="B882" s="26">
        <v>0.129</v>
      </c>
      <c r="C882" s="26">
        <v>-0.76600000000000001</v>
      </c>
      <c r="D882" s="26">
        <v>1.4079999999999999</v>
      </c>
      <c r="E882" s="26">
        <v>3.1971491250000001</v>
      </c>
    </row>
    <row r="883" spans="1:5">
      <c r="A883" s="41">
        <v>43959</v>
      </c>
      <c r="B883" s="26">
        <v>0.14899999999999999</v>
      </c>
      <c r="C883" s="26">
        <v>-0.78</v>
      </c>
      <c r="D883" s="26">
        <v>1.4350000000000001</v>
      </c>
      <c r="E883" s="26">
        <v>3.1676766249999995</v>
      </c>
    </row>
    <row r="884" spans="1:5">
      <c r="A884" s="41">
        <v>43962</v>
      </c>
      <c r="B884" s="26">
        <v>0.18099999999999999</v>
      </c>
      <c r="C884" s="26">
        <v>-0.753</v>
      </c>
      <c r="D884" s="26">
        <v>1.46</v>
      </c>
      <c r="E884" s="26">
        <v>3.1611331250000001</v>
      </c>
    </row>
    <row r="885" spans="1:5">
      <c r="A885" s="41">
        <v>43963</v>
      </c>
      <c r="B885" s="26">
        <v>0.17299999999999999</v>
      </c>
      <c r="C885" s="26">
        <v>-0.72899999999999998</v>
      </c>
      <c r="D885" s="26">
        <v>1.52</v>
      </c>
      <c r="E885" s="26">
        <v>3.1201123750000006</v>
      </c>
    </row>
    <row r="886" spans="1:5">
      <c r="A886" s="41">
        <v>43964</v>
      </c>
      <c r="B886" s="26">
        <v>0.161</v>
      </c>
      <c r="C886" s="26">
        <v>-0.73799999999999999</v>
      </c>
      <c r="D886" s="26">
        <v>1.498</v>
      </c>
      <c r="E886" s="26">
        <v>3.1136284999999999</v>
      </c>
    </row>
    <row r="887" spans="1:5">
      <c r="A887" s="41">
        <v>43965</v>
      </c>
      <c r="B887" s="26">
        <v>0.14899999999999999</v>
      </c>
      <c r="C887" s="26">
        <v>-0.74</v>
      </c>
      <c r="D887" s="26">
        <v>1.5289999999999999</v>
      </c>
      <c r="E887" s="26">
        <v>3.1055226249999999</v>
      </c>
    </row>
    <row r="888" spans="1:5">
      <c r="A888" s="41">
        <v>43966</v>
      </c>
      <c r="B888" s="26">
        <v>0.14899999999999999</v>
      </c>
      <c r="C888" s="26">
        <v>-0.73199999999999998</v>
      </c>
      <c r="D888" s="26">
        <v>1.5369999999999999</v>
      </c>
      <c r="E888" s="26">
        <v>3.0862792500000005</v>
      </c>
    </row>
    <row r="889" spans="1:5">
      <c r="A889" s="41">
        <v>43969</v>
      </c>
      <c r="B889" s="26">
        <v>0.183</v>
      </c>
      <c r="C889" s="26">
        <v>-0.70499999999999996</v>
      </c>
      <c r="D889" s="26">
        <v>1.5429999999999999</v>
      </c>
      <c r="E889" s="26">
        <v>3.0739208750000007</v>
      </c>
    </row>
    <row r="890" spans="1:5">
      <c r="A890" s="41">
        <v>43970</v>
      </c>
      <c r="B890" s="26">
        <v>0.17299999999999999</v>
      </c>
      <c r="C890" s="26">
        <v>-0.67200000000000004</v>
      </c>
      <c r="D890" s="26">
        <v>1.59</v>
      </c>
      <c r="E890" s="26">
        <v>3.0604079999999998</v>
      </c>
    </row>
    <row r="891" spans="1:5">
      <c r="A891" s="41">
        <v>43971</v>
      </c>
      <c r="B891" s="26">
        <v>0.161</v>
      </c>
      <c r="C891" s="26">
        <v>-0.67</v>
      </c>
      <c r="D891" s="26">
        <v>1.627</v>
      </c>
      <c r="E891" s="26">
        <v>3.0401166249999996</v>
      </c>
    </row>
    <row r="892" spans="1:5">
      <c r="A892" s="41">
        <v>43972</v>
      </c>
      <c r="B892" s="26">
        <v>0.16700000000000001</v>
      </c>
      <c r="C892" s="26">
        <v>-0.69399999999999995</v>
      </c>
      <c r="D892" s="26">
        <v>1.651</v>
      </c>
      <c r="E892" s="26">
        <v>3.0340759999999998</v>
      </c>
    </row>
    <row r="893" spans="1:5">
      <c r="A893" s="41">
        <v>43973</v>
      </c>
      <c r="B893" s="26">
        <v>0.16800000000000001</v>
      </c>
      <c r="C893" s="26">
        <v>-0.67700000000000005</v>
      </c>
      <c r="D893" s="26">
        <v>1.613</v>
      </c>
      <c r="E893" s="26">
        <v>3.036834625</v>
      </c>
    </row>
    <row r="894" spans="1:5">
      <c r="A894" s="41">
        <v>43976</v>
      </c>
      <c r="B894" s="26">
        <v>0.16800000000000001</v>
      </c>
      <c r="C894" s="26">
        <v>-0.68</v>
      </c>
      <c r="D894" s="26">
        <v>1.643</v>
      </c>
      <c r="E894" s="26">
        <v>3.0219016250000008</v>
      </c>
    </row>
    <row r="895" spans="1:5">
      <c r="A895" s="41">
        <v>43977</v>
      </c>
      <c r="B895" s="26">
        <v>0.17799999999999999</v>
      </c>
      <c r="C895" s="26">
        <v>-0.64200000000000002</v>
      </c>
      <c r="D895" s="26">
        <v>1.7190000000000001</v>
      </c>
      <c r="E895" s="26">
        <v>3.0254733750000007</v>
      </c>
    </row>
    <row r="896" spans="1:5">
      <c r="A896" s="41">
        <v>43978</v>
      </c>
      <c r="B896" s="26">
        <v>0.182</v>
      </c>
      <c r="C896" s="26">
        <v>-0.64</v>
      </c>
      <c r="D896" s="26">
        <v>1.78</v>
      </c>
      <c r="E896" s="26">
        <v>2.9717537499999995</v>
      </c>
    </row>
    <row r="897" spans="1:5">
      <c r="A897" s="41">
        <v>43979</v>
      </c>
      <c r="B897" s="26">
        <v>0.17599999999999999</v>
      </c>
      <c r="C897" s="26">
        <v>-0.63</v>
      </c>
      <c r="D897" s="26">
        <v>1.83</v>
      </c>
      <c r="E897" s="26">
        <v>2.9939421250000002</v>
      </c>
    </row>
    <row r="898" spans="1:5">
      <c r="A898" s="41">
        <v>43980</v>
      </c>
      <c r="B898" s="26">
        <v>0.156</v>
      </c>
      <c r="C898" s="26">
        <v>-0.65600000000000003</v>
      </c>
      <c r="D898" s="26">
        <v>1.84</v>
      </c>
      <c r="E898" s="26">
        <v>2.9934157499999996</v>
      </c>
    </row>
    <row r="899" spans="1:5">
      <c r="A899" s="41">
        <v>43983</v>
      </c>
      <c r="B899" s="26">
        <v>0.158</v>
      </c>
      <c r="C899" s="26">
        <v>-0.65300000000000002</v>
      </c>
      <c r="D899" s="26">
        <v>1.843</v>
      </c>
      <c r="E899" s="26">
        <v>2.9824339999999996</v>
      </c>
    </row>
    <row r="900" spans="1:5">
      <c r="A900" s="41">
        <v>43984</v>
      </c>
      <c r="B900" s="26">
        <v>0.16800000000000001</v>
      </c>
      <c r="C900" s="26">
        <v>-0.65</v>
      </c>
      <c r="D900" s="26">
        <v>1.88</v>
      </c>
      <c r="E900" s="26">
        <v>3.0004615000000001</v>
      </c>
    </row>
    <row r="901" spans="1:5">
      <c r="A901" s="41">
        <v>43985</v>
      </c>
      <c r="B901" s="26">
        <v>0.2</v>
      </c>
      <c r="C901" s="26">
        <v>-0.63600000000000001</v>
      </c>
      <c r="D901" s="26">
        <v>2.0750000000000002</v>
      </c>
      <c r="E901" s="26">
        <v>2.9637060000000002</v>
      </c>
    </row>
    <row r="902" spans="1:5">
      <c r="A902" s="41">
        <v>43986</v>
      </c>
      <c r="B902" s="26">
        <v>0.19400000000000001</v>
      </c>
      <c r="C902" s="26">
        <v>-0.61499999999999999</v>
      </c>
      <c r="D902" s="26">
        <v>2.165</v>
      </c>
      <c r="E902" s="26">
        <v>2.9684597500000001</v>
      </c>
    </row>
    <row r="903" spans="1:5">
      <c r="A903" s="41">
        <v>43987</v>
      </c>
      <c r="B903" s="26">
        <v>0.216</v>
      </c>
      <c r="C903" s="26">
        <v>-0.59699999999999998</v>
      </c>
      <c r="D903" s="26">
        <v>2.21</v>
      </c>
      <c r="E903" s="26">
        <v>2.980489875</v>
      </c>
    </row>
    <row r="904" spans="1:5">
      <c r="A904" s="41">
        <v>43990</v>
      </c>
      <c r="B904" s="26">
        <v>0.23</v>
      </c>
      <c r="C904" s="26">
        <v>-0.61699999999999999</v>
      </c>
      <c r="D904" s="26">
        <v>2.2130000000000001</v>
      </c>
      <c r="E904" s="26">
        <v>2.9671370000000001</v>
      </c>
    </row>
    <row r="905" spans="1:5">
      <c r="A905" s="41">
        <v>43991</v>
      </c>
      <c r="B905" s="26">
        <v>0.20599999999999999</v>
      </c>
      <c r="C905" s="26">
        <v>-0.61299999999999999</v>
      </c>
      <c r="D905" s="26">
        <v>2.1920000000000002</v>
      </c>
      <c r="E905" s="26">
        <v>2.9550641249999998</v>
      </c>
    </row>
    <row r="906" spans="1:5">
      <c r="A906" s="41">
        <v>43992</v>
      </c>
      <c r="B906" s="26">
        <v>0.17899999999999999</v>
      </c>
      <c r="C906" s="26">
        <v>-0.61599999999999999</v>
      </c>
      <c r="D906" s="26">
        <v>2.23</v>
      </c>
      <c r="E906" s="26">
        <v>2.9325495000000004</v>
      </c>
    </row>
    <row r="907" spans="1:5">
      <c r="A907" s="41">
        <v>43993</v>
      </c>
      <c r="B907" s="26">
        <v>0.17899999999999999</v>
      </c>
      <c r="C907" s="26">
        <v>-0.65</v>
      </c>
      <c r="D907" s="26">
        <v>2.23</v>
      </c>
      <c r="E907" s="26">
        <v>2.9096196250000004</v>
      </c>
    </row>
    <row r="908" spans="1:5">
      <c r="A908" s="41">
        <v>43994</v>
      </c>
      <c r="B908" s="26">
        <v>0.191</v>
      </c>
      <c r="C908" s="26">
        <v>-0.67400000000000004</v>
      </c>
      <c r="D908" s="26">
        <v>2.2069999999999999</v>
      </c>
      <c r="E908" s="26">
        <v>2.9138191249999998</v>
      </c>
    </row>
    <row r="909" spans="1:5">
      <c r="A909" s="41">
        <v>43997</v>
      </c>
      <c r="B909" s="26">
        <v>0.189</v>
      </c>
      <c r="C909" s="26">
        <v>-0.65500000000000003</v>
      </c>
      <c r="D909" s="26">
        <v>2.2000000000000002</v>
      </c>
      <c r="E909" s="26">
        <v>2.9070855</v>
      </c>
    </row>
    <row r="910" spans="1:5">
      <c r="A910" s="41">
        <v>43998</v>
      </c>
      <c r="B910" s="26">
        <v>0.20300000000000001</v>
      </c>
      <c r="C910" s="26">
        <v>-0.65300000000000002</v>
      </c>
      <c r="D910" s="26">
        <v>2.2530000000000001</v>
      </c>
      <c r="E910" s="26">
        <v>2.8989272499999998</v>
      </c>
    </row>
    <row r="911" spans="1:5">
      <c r="A911" s="41">
        <v>43999</v>
      </c>
      <c r="B911" s="26">
        <v>0.19700000000000001</v>
      </c>
      <c r="C911" s="26">
        <v>-0.65800000000000003</v>
      </c>
      <c r="D911" s="26">
        <v>2.29</v>
      </c>
      <c r="E911" s="26">
        <v>2.9099282500000001</v>
      </c>
    </row>
    <row r="912" spans="1:5">
      <c r="A912" s="41">
        <v>44000</v>
      </c>
      <c r="B912" s="26">
        <v>0.19500000000000001</v>
      </c>
      <c r="C912" s="26">
        <v>-0.66</v>
      </c>
      <c r="D912" s="26">
        <v>2.2829999999999999</v>
      </c>
      <c r="E912" s="26">
        <v>2.8816833749999997</v>
      </c>
    </row>
    <row r="913" spans="1:7">
      <c r="A913" s="41">
        <v>44001</v>
      </c>
      <c r="B913" s="26">
        <v>0.188</v>
      </c>
      <c r="C913" s="26">
        <v>-0.67600000000000005</v>
      </c>
      <c r="D913" s="26">
        <v>2.2999999999999998</v>
      </c>
      <c r="E913" s="26">
        <v>2.9115333750000003</v>
      </c>
    </row>
    <row r="914" spans="1:7">
      <c r="A914" s="41">
        <v>44004</v>
      </c>
      <c r="B914" s="26">
        <v>0.192</v>
      </c>
      <c r="C914" s="26">
        <v>-0.69499999999999995</v>
      </c>
      <c r="D914" s="26">
        <v>2.3220000000000001</v>
      </c>
      <c r="E914" s="26">
        <v>2.8928077500000002</v>
      </c>
    </row>
    <row r="915" spans="1:7">
      <c r="A915" s="41">
        <v>44005</v>
      </c>
      <c r="B915" s="26">
        <v>0.192</v>
      </c>
      <c r="C915" s="26">
        <v>-0.66300000000000003</v>
      </c>
      <c r="D915" s="26">
        <v>2.35</v>
      </c>
      <c r="E915" s="26">
        <v>2.857039125</v>
      </c>
    </row>
    <row r="916" spans="1:7">
      <c r="A916" s="41">
        <v>44006</v>
      </c>
      <c r="B916" s="26">
        <v>0.188</v>
      </c>
      <c r="C916" s="26">
        <v>-0.68100000000000005</v>
      </c>
      <c r="D916" s="26">
        <v>2.2949999999999999</v>
      </c>
      <c r="E916" s="26">
        <v>2.8397548750000006</v>
      </c>
    </row>
    <row r="917" spans="1:7">
      <c r="A917" s="41">
        <v>44007</v>
      </c>
      <c r="B917" s="26">
        <v>0.184</v>
      </c>
      <c r="C917" s="26">
        <v>-0.69299999999999995</v>
      </c>
      <c r="D917" s="26">
        <v>2.2949999999999999</v>
      </c>
      <c r="E917" s="26">
        <v>2.8250793749999996</v>
      </c>
    </row>
    <row r="918" spans="1:7">
      <c r="A918" s="41">
        <v>44008</v>
      </c>
      <c r="B918" s="26">
        <v>0.16800000000000001</v>
      </c>
      <c r="C918" s="26">
        <v>-0.69899999999999995</v>
      </c>
      <c r="D918" s="26">
        <v>2.2949999999999999</v>
      </c>
      <c r="E918" s="26">
        <v>2.8449342499999997</v>
      </c>
    </row>
    <row r="919" spans="1:7">
      <c r="A919" s="41">
        <v>44011</v>
      </c>
      <c r="B919" s="26">
        <v>0.16</v>
      </c>
      <c r="C919" s="26">
        <v>-0.69799999999999995</v>
      </c>
      <c r="D919" s="26">
        <v>2.2530000000000001</v>
      </c>
      <c r="E919" s="26">
        <v>2.7922365000000005</v>
      </c>
    </row>
    <row r="920" spans="1:7">
      <c r="A920" s="41">
        <v>44012</v>
      </c>
      <c r="B920" s="26">
        <v>0.154</v>
      </c>
      <c r="C920" s="26">
        <v>-0.69199999999999995</v>
      </c>
      <c r="D920" s="26">
        <v>2.2570000000000001</v>
      </c>
      <c r="E920" s="26">
        <v>2.808667625</v>
      </c>
    </row>
    <row r="921" spans="1:7">
      <c r="A921" s="41">
        <v>44013</v>
      </c>
      <c r="B921" s="26">
        <v>0.16400000000000001</v>
      </c>
      <c r="C921" s="26">
        <v>-0.66</v>
      </c>
      <c r="D921" s="26">
        <v>2.2450000000000001</v>
      </c>
      <c r="E921" s="26">
        <v>2.7741125000000002</v>
      </c>
      <c r="F921" s="24"/>
      <c r="G921" s="24"/>
    </row>
    <row r="922" spans="1:7">
      <c r="A922" s="41">
        <v>44014</v>
      </c>
      <c r="B922" s="26">
        <v>0.155</v>
      </c>
      <c r="C922" s="26">
        <v>-0.67300000000000004</v>
      </c>
      <c r="D922" s="26">
        <v>2.2330000000000001</v>
      </c>
      <c r="E922" s="26">
        <v>2.7572886250000002</v>
      </c>
      <c r="F922" s="24"/>
      <c r="G922" s="24"/>
    </row>
    <row r="923" spans="1:7">
      <c r="A923" s="41">
        <v>44015</v>
      </c>
      <c r="B923" s="26">
        <v>0.155</v>
      </c>
      <c r="C923" s="26">
        <v>-0.68500000000000005</v>
      </c>
      <c r="D923" s="26">
        <v>2.2349999999999999</v>
      </c>
      <c r="E923" s="26">
        <v>2.7468312499999996</v>
      </c>
      <c r="F923" s="24"/>
      <c r="G923" s="24"/>
    </row>
    <row r="924" spans="1:7">
      <c r="A924" s="41">
        <v>44018</v>
      </c>
      <c r="B924" s="26">
        <v>0.161</v>
      </c>
      <c r="C924" s="26">
        <v>-0.68300000000000005</v>
      </c>
      <c r="D924" s="26">
        <v>2.355</v>
      </c>
      <c r="E924" s="26">
        <v>2.73625075</v>
      </c>
      <c r="F924" s="24"/>
      <c r="G924" s="24"/>
    </row>
    <row r="925" spans="1:7">
      <c r="A925" s="41">
        <v>44019</v>
      </c>
      <c r="B925" s="26">
        <v>0.16500000000000001</v>
      </c>
      <c r="C925" s="26">
        <v>-0.66700000000000004</v>
      </c>
      <c r="D925" s="26">
        <v>2.387</v>
      </c>
      <c r="E925" s="26">
        <v>2.7329876249999998</v>
      </c>
      <c r="F925" s="24"/>
      <c r="G925" s="24"/>
    </row>
    <row r="926" spans="1:7">
      <c r="A926" s="41">
        <v>44020</v>
      </c>
      <c r="B926" s="26">
        <v>0.155</v>
      </c>
      <c r="C926" s="26">
        <v>-0.66700000000000004</v>
      </c>
      <c r="D926" s="26">
        <v>2.395</v>
      </c>
      <c r="E926" s="26">
        <v>2.7101401249999997</v>
      </c>
      <c r="F926" s="24"/>
      <c r="G926" s="24"/>
    </row>
    <row r="927" spans="1:7">
      <c r="A927" s="41">
        <v>44021</v>
      </c>
      <c r="B927" s="26">
        <v>0.151</v>
      </c>
      <c r="C927" s="26">
        <v>-0.67800000000000005</v>
      </c>
      <c r="D927" s="26">
        <v>2.4649999999999999</v>
      </c>
      <c r="E927" s="26">
        <v>2.6897649999999995</v>
      </c>
      <c r="F927" s="24"/>
      <c r="G927" s="24"/>
    </row>
    <row r="928" spans="1:7">
      <c r="A928" s="41">
        <v>44022</v>
      </c>
      <c r="B928" s="26">
        <v>0.155</v>
      </c>
      <c r="C928" s="26">
        <v>-0.69299999999999995</v>
      </c>
      <c r="D928" s="26">
        <v>2.4430000000000001</v>
      </c>
      <c r="E928" s="26">
        <v>2.6910880000000006</v>
      </c>
      <c r="F928" s="24"/>
      <c r="G928" s="24"/>
    </row>
    <row r="929" spans="1:7">
      <c r="A929" s="41">
        <v>44025</v>
      </c>
      <c r="B929" s="26">
        <v>0.159</v>
      </c>
      <c r="C929" s="26">
        <v>-0.65200000000000002</v>
      </c>
      <c r="D929" s="26">
        <v>2.488</v>
      </c>
      <c r="E929" s="26">
        <v>2.670611375</v>
      </c>
      <c r="F929" s="24"/>
      <c r="G929" s="24"/>
    </row>
    <row r="930" spans="1:7">
      <c r="A930" s="41">
        <v>44026</v>
      </c>
      <c r="B930" s="26">
        <v>0.155</v>
      </c>
      <c r="C930" s="26">
        <v>-0.66</v>
      </c>
      <c r="D930" s="26">
        <v>2.4689999999999999</v>
      </c>
      <c r="E930" s="26">
        <v>2.6507278750000003</v>
      </c>
      <c r="F930" s="24"/>
      <c r="G930" s="24"/>
    </row>
    <row r="931" spans="1:7">
      <c r="A931" s="41">
        <v>44027</v>
      </c>
      <c r="B931" s="26">
        <v>0.155</v>
      </c>
      <c r="C931" s="26">
        <v>-0.66700000000000004</v>
      </c>
      <c r="D931" s="26">
        <v>2.4649999999999999</v>
      </c>
      <c r="E931" s="26">
        <v>2.6657488750000002</v>
      </c>
      <c r="F931" s="24"/>
      <c r="G931" s="24"/>
    </row>
    <row r="932" spans="1:7">
      <c r="A932" s="41">
        <v>44028</v>
      </c>
      <c r="B932" s="26">
        <v>0.14699999999999999</v>
      </c>
      <c r="C932" s="26">
        <v>-0.68700000000000006</v>
      </c>
      <c r="D932" s="26">
        <v>2.407</v>
      </c>
      <c r="E932" s="26">
        <v>2.6494156250000005</v>
      </c>
      <c r="F932" s="24"/>
      <c r="G932" s="24"/>
    </row>
    <row r="933" spans="1:7">
      <c r="A933" s="41">
        <v>44029</v>
      </c>
      <c r="B933" s="26">
        <v>0.14699999999999999</v>
      </c>
      <c r="C933" s="26">
        <v>-0.66700000000000004</v>
      </c>
      <c r="D933" s="26">
        <v>2.41</v>
      </c>
      <c r="E933" s="26">
        <v>2.6177343749999995</v>
      </c>
      <c r="F933" s="24"/>
      <c r="G933" s="24"/>
    </row>
    <row r="934" spans="1:7">
      <c r="A934" s="41">
        <v>44032</v>
      </c>
      <c r="B934" s="26">
        <v>0.14899999999999999</v>
      </c>
      <c r="C934" s="26">
        <v>-0.66500000000000004</v>
      </c>
      <c r="D934" s="26">
        <v>2.4060000000000001</v>
      </c>
      <c r="E934" s="26">
        <v>2.6414888750000003</v>
      </c>
      <c r="F934" s="24"/>
      <c r="G934" s="24"/>
    </row>
    <row r="935" spans="1:7">
      <c r="A935" s="41">
        <v>44033</v>
      </c>
      <c r="B935" s="26">
        <v>0.14299999999999999</v>
      </c>
      <c r="C935" s="26">
        <v>-0.66700000000000004</v>
      </c>
      <c r="D935" s="26">
        <v>2.3929999999999998</v>
      </c>
      <c r="E935" s="26">
        <v>2.6276621250000005</v>
      </c>
      <c r="F935" s="24"/>
      <c r="G935" s="24"/>
    </row>
    <row r="936" spans="1:7">
      <c r="A936" s="41">
        <v>44034</v>
      </c>
      <c r="B936" s="26">
        <v>0.14699999999999999</v>
      </c>
      <c r="C936" s="26">
        <v>-0.69</v>
      </c>
      <c r="D936" s="26">
        <v>2.39</v>
      </c>
      <c r="E936" s="26">
        <v>2.6071392499999995</v>
      </c>
      <c r="F936" s="24"/>
      <c r="G936" s="24"/>
    </row>
    <row r="937" spans="1:7">
      <c r="A937" s="41">
        <v>44035</v>
      </c>
      <c r="B937" s="26">
        <v>0.14899999999999999</v>
      </c>
      <c r="C937" s="26">
        <v>-0.67500000000000004</v>
      </c>
      <c r="D937" s="26">
        <v>2.343</v>
      </c>
      <c r="E937" s="26">
        <v>2.5903008750000005</v>
      </c>
      <c r="F937" s="24"/>
      <c r="G937" s="24"/>
    </row>
    <row r="938" spans="1:7">
      <c r="A938" s="41">
        <v>44036</v>
      </c>
      <c r="B938" s="26">
        <v>0.14899999999999999</v>
      </c>
      <c r="C938" s="26">
        <v>-0.65400000000000003</v>
      </c>
      <c r="D938" s="26">
        <v>2.35</v>
      </c>
      <c r="E938" s="26">
        <v>2.5344737500000001</v>
      </c>
      <c r="F938" s="24"/>
      <c r="G938" s="24"/>
    </row>
    <row r="939" spans="1:7">
      <c r="A939" s="41" t="s">
        <v>59</v>
      </c>
      <c r="B939" s="26" t="s">
        <v>59</v>
      </c>
      <c r="C939" s="26" t="s">
        <v>59</v>
      </c>
      <c r="D939" s="26" t="s">
        <v>59</v>
      </c>
      <c r="E939" s="26" t="s">
        <v>59</v>
      </c>
      <c r="F939" s="24"/>
      <c r="G939" s="24"/>
    </row>
    <row r="940" spans="1:7">
      <c r="A940" s="41" t="s">
        <v>59</v>
      </c>
      <c r="B940" s="26" t="s">
        <v>59</v>
      </c>
      <c r="C940" s="26" t="s">
        <v>59</v>
      </c>
      <c r="D940" s="26" t="s">
        <v>59</v>
      </c>
      <c r="E940" s="26" t="s">
        <v>59</v>
      </c>
      <c r="F940" s="24"/>
      <c r="G940" s="24"/>
    </row>
    <row r="941" spans="1:7">
      <c r="A941" s="41" t="s">
        <v>59</v>
      </c>
      <c r="B941" s="26" t="s">
        <v>59</v>
      </c>
      <c r="C941" s="26" t="s">
        <v>59</v>
      </c>
      <c r="D941" s="26" t="s">
        <v>59</v>
      </c>
      <c r="E941" s="26" t="s">
        <v>59</v>
      </c>
      <c r="F941" s="24"/>
      <c r="G941" s="24"/>
    </row>
    <row r="942" spans="1:7">
      <c r="A942" s="41" t="s">
        <v>59</v>
      </c>
      <c r="B942" s="26" t="s">
        <v>59</v>
      </c>
      <c r="C942" s="26" t="s">
        <v>59</v>
      </c>
      <c r="D942" s="26" t="s">
        <v>59</v>
      </c>
      <c r="E942" s="26" t="s">
        <v>59</v>
      </c>
      <c r="F942" s="24"/>
      <c r="G942" s="24"/>
    </row>
    <row r="943" spans="1:7">
      <c r="A943" s="41" t="s">
        <v>59</v>
      </c>
      <c r="B943" s="26" t="s">
        <v>59</v>
      </c>
      <c r="C943" s="26" t="s">
        <v>59</v>
      </c>
      <c r="D943" s="26" t="s">
        <v>59</v>
      </c>
      <c r="E943" s="26" t="s">
        <v>59</v>
      </c>
      <c r="F943" s="24"/>
      <c r="G943" s="24"/>
    </row>
    <row r="944" spans="1:7">
      <c r="A944" s="41" t="s">
        <v>59</v>
      </c>
      <c r="B944" s="26" t="s">
        <v>59</v>
      </c>
      <c r="C944" s="26" t="s">
        <v>59</v>
      </c>
      <c r="D944" s="26" t="s">
        <v>59</v>
      </c>
      <c r="E944" s="26" t="s">
        <v>59</v>
      </c>
      <c r="F944" s="24"/>
      <c r="G944" s="24"/>
    </row>
    <row r="945" spans="1:7">
      <c r="A945" s="41" t="s">
        <v>59</v>
      </c>
      <c r="B945" s="26" t="s">
        <v>59</v>
      </c>
      <c r="C945" s="26" t="s">
        <v>59</v>
      </c>
      <c r="D945" s="26" t="s">
        <v>59</v>
      </c>
      <c r="E945" s="26" t="s">
        <v>59</v>
      </c>
      <c r="F945" s="24"/>
      <c r="G945" s="24"/>
    </row>
    <row r="946" spans="1:7">
      <c r="A946" s="41" t="s">
        <v>59</v>
      </c>
      <c r="B946" s="26" t="s">
        <v>59</v>
      </c>
      <c r="C946" s="26" t="s">
        <v>59</v>
      </c>
      <c r="D946" s="26" t="s">
        <v>59</v>
      </c>
      <c r="E946" s="26" t="s">
        <v>59</v>
      </c>
      <c r="F946" s="24"/>
      <c r="G946" s="24"/>
    </row>
    <row r="947" spans="1:7">
      <c r="A947" s="90" t="s">
        <v>59</v>
      </c>
      <c r="B947" s="59" t="s">
        <v>59</v>
      </c>
      <c r="C947" s="59" t="s">
        <v>59</v>
      </c>
      <c r="D947" s="59" t="s">
        <v>59</v>
      </c>
      <c r="E947" s="59" t="s">
        <v>59</v>
      </c>
    </row>
    <row r="948" spans="1:7">
      <c r="A948" s="90" t="s">
        <v>59</v>
      </c>
      <c r="B948" s="59" t="s">
        <v>59</v>
      </c>
      <c r="C948" s="59" t="s">
        <v>59</v>
      </c>
      <c r="D948" s="59" t="s">
        <v>59</v>
      </c>
      <c r="E948" s="59" t="s">
        <v>59</v>
      </c>
    </row>
    <row r="949" spans="1:7">
      <c r="A949" s="90" t="s">
        <v>59</v>
      </c>
      <c r="B949" s="59" t="s">
        <v>59</v>
      </c>
      <c r="C949" s="59" t="s">
        <v>59</v>
      </c>
      <c r="D949" s="59" t="s">
        <v>59</v>
      </c>
      <c r="E949" s="59" t="s">
        <v>59</v>
      </c>
    </row>
    <row r="950" spans="1:7">
      <c r="A950" s="90" t="s">
        <v>59</v>
      </c>
      <c r="B950" s="59" t="s">
        <v>59</v>
      </c>
      <c r="C950" s="59" t="s">
        <v>59</v>
      </c>
      <c r="D950" s="59" t="s">
        <v>59</v>
      </c>
      <c r="E950" s="59" t="s">
        <v>59</v>
      </c>
    </row>
    <row r="951" spans="1:7">
      <c r="A951" s="90" t="s">
        <v>59</v>
      </c>
      <c r="B951" s="59" t="s">
        <v>59</v>
      </c>
      <c r="C951" s="59" t="s">
        <v>59</v>
      </c>
      <c r="D951" s="59" t="s">
        <v>59</v>
      </c>
      <c r="E951" s="59" t="s">
        <v>59</v>
      </c>
    </row>
    <row r="952" spans="1:7">
      <c r="A952" s="90" t="s">
        <v>59</v>
      </c>
      <c r="B952" s="59" t="s">
        <v>59</v>
      </c>
      <c r="C952" s="59" t="s">
        <v>59</v>
      </c>
      <c r="D952" s="59" t="s">
        <v>59</v>
      </c>
      <c r="E952" s="59" t="s">
        <v>59</v>
      </c>
    </row>
    <row r="953" spans="1:7">
      <c r="A953" s="90" t="s">
        <v>59</v>
      </c>
      <c r="B953" s="59" t="s">
        <v>59</v>
      </c>
      <c r="C953" s="59" t="s">
        <v>59</v>
      </c>
      <c r="D953" s="59" t="s">
        <v>59</v>
      </c>
      <c r="E953" s="59" t="s">
        <v>59</v>
      </c>
    </row>
    <row r="954" spans="1:7">
      <c r="A954" s="90" t="s">
        <v>59</v>
      </c>
      <c r="B954" s="59" t="s">
        <v>59</v>
      </c>
      <c r="C954" s="59" t="s">
        <v>59</v>
      </c>
      <c r="D954" s="59" t="s">
        <v>59</v>
      </c>
      <c r="E954" s="59" t="s">
        <v>59</v>
      </c>
    </row>
    <row r="955" spans="1:7">
      <c r="A955" s="90" t="s">
        <v>59</v>
      </c>
      <c r="B955" s="59" t="s">
        <v>59</v>
      </c>
      <c r="C955" s="59" t="s">
        <v>59</v>
      </c>
      <c r="D955" s="59" t="s">
        <v>59</v>
      </c>
      <c r="E955" s="59" t="s">
        <v>59</v>
      </c>
    </row>
    <row r="956" spans="1:7">
      <c r="A956" s="90" t="s">
        <v>59</v>
      </c>
      <c r="B956" s="59" t="s">
        <v>59</v>
      </c>
      <c r="C956" s="59" t="s">
        <v>59</v>
      </c>
      <c r="D956" s="59" t="s">
        <v>59</v>
      </c>
      <c r="E956" s="59" t="s">
        <v>59</v>
      </c>
    </row>
    <row r="957" spans="1:7">
      <c r="A957" s="90" t="s">
        <v>59</v>
      </c>
      <c r="B957" s="59" t="s">
        <v>59</v>
      </c>
      <c r="C957" s="59" t="s">
        <v>59</v>
      </c>
      <c r="D957" s="59" t="s">
        <v>59</v>
      </c>
      <c r="E957" s="59" t="s">
        <v>59</v>
      </c>
    </row>
    <row r="958" spans="1:7">
      <c r="A958" s="90" t="s">
        <v>59</v>
      </c>
      <c r="B958" s="59" t="s">
        <v>59</v>
      </c>
      <c r="C958" s="59" t="s">
        <v>59</v>
      </c>
      <c r="D958" s="59" t="s">
        <v>59</v>
      </c>
      <c r="E958" s="59" t="s">
        <v>59</v>
      </c>
    </row>
    <row r="959" spans="1:7">
      <c r="A959" s="90" t="s">
        <v>59</v>
      </c>
      <c r="B959" s="59" t="s">
        <v>59</v>
      </c>
      <c r="C959" s="59" t="s">
        <v>59</v>
      </c>
      <c r="D959" s="59" t="s">
        <v>59</v>
      </c>
      <c r="E959" s="59" t="s">
        <v>59</v>
      </c>
    </row>
    <row r="960" spans="1:7">
      <c r="A960" s="90" t="s">
        <v>59</v>
      </c>
      <c r="B960" s="59" t="s">
        <v>59</v>
      </c>
      <c r="C960" s="59" t="s">
        <v>59</v>
      </c>
      <c r="D960" s="59" t="s">
        <v>59</v>
      </c>
      <c r="E960" s="59" t="s">
        <v>59</v>
      </c>
    </row>
    <row r="961" spans="1:5">
      <c r="A961" s="90" t="s">
        <v>59</v>
      </c>
      <c r="B961" s="59" t="s">
        <v>59</v>
      </c>
      <c r="C961" s="59" t="s">
        <v>59</v>
      </c>
      <c r="D961" s="59" t="s">
        <v>59</v>
      </c>
      <c r="E961" s="59" t="s">
        <v>59</v>
      </c>
    </row>
    <row r="962" spans="1:5">
      <c r="A962" s="90" t="s">
        <v>59</v>
      </c>
      <c r="B962" s="59" t="s">
        <v>59</v>
      </c>
      <c r="C962" s="59" t="s">
        <v>59</v>
      </c>
      <c r="D962" s="59" t="s">
        <v>59</v>
      </c>
      <c r="E962" s="59" t="s">
        <v>59</v>
      </c>
    </row>
    <row r="963" spans="1:5">
      <c r="A963" s="90" t="s">
        <v>59</v>
      </c>
      <c r="B963" s="59" t="s">
        <v>59</v>
      </c>
      <c r="C963" s="59" t="s">
        <v>59</v>
      </c>
      <c r="D963" s="59" t="s">
        <v>59</v>
      </c>
      <c r="E963" s="59" t="s">
        <v>59</v>
      </c>
    </row>
    <row r="964" spans="1:5">
      <c r="A964" s="90" t="s">
        <v>59</v>
      </c>
      <c r="B964" s="59" t="s">
        <v>59</v>
      </c>
      <c r="C964" s="59" t="s">
        <v>59</v>
      </c>
      <c r="D964" s="59" t="s">
        <v>59</v>
      </c>
      <c r="E964" s="59" t="s">
        <v>59</v>
      </c>
    </row>
    <row r="965" spans="1:5">
      <c r="A965" s="90" t="s">
        <v>59</v>
      </c>
      <c r="B965" s="59" t="s">
        <v>59</v>
      </c>
      <c r="C965" s="59" t="s">
        <v>59</v>
      </c>
      <c r="D965" s="59" t="s">
        <v>59</v>
      </c>
      <c r="E965" s="59" t="s">
        <v>59</v>
      </c>
    </row>
    <row r="966" spans="1:5">
      <c r="A966" s="90" t="s">
        <v>59</v>
      </c>
      <c r="B966" s="59" t="s">
        <v>59</v>
      </c>
      <c r="C966" s="59" t="s">
        <v>59</v>
      </c>
      <c r="D966" s="59" t="s">
        <v>59</v>
      </c>
      <c r="E966" s="59" t="s">
        <v>59</v>
      </c>
    </row>
    <row r="967" spans="1:5">
      <c r="A967" s="90" t="s">
        <v>59</v>
      </c>
      <c r="B967" s="59" t="s">
        <v>59</v>
      </c>
      <c r="C967" s="59" t="s">
        <v>59</v>
      </c>
      <c r="D967" s="59" t="s">
        <v>59</v>
      </c>
      <c r="E967" s="59" t="s">
        <v>59</v>
      </c>
    </row>
    <row r="968" spans="1:5">
      <c r="A968" s="90" t="s">
        <v>59</v>
      </c>
      <c r="B968" s="59" t="s">
        <v>59</v>
      </c>
      <c r="C968" s="59" t="s">
        <v>59</v>
      </c>
      <c r="D968" s="59" t="s">
        <v>59</v>
      </c>
      <c r="E968" s="59" t="s">
        <v>59</v>
      </c>
    </row>
    <row r="969" spans="1:5">
      <c r="A969" s="90" t="s">
        <v>59</v>
      </c>
      <c r="B969" s="59" t="s">
        <v>59</v>
      </c>
      <c r="C969" s="59" t="s">
        <v>59</v>
      </c>
      <c r="D969" s="59" t="s">
        <v>59</v>
      </c>
      <c r="E969" s="59" t="s">
        <v>59</v>
      </c>
    </row>
    <row r="970" spans="1:5">
      <c r="A970" s="90" t="s">
        <v>59</v>
      </c>
      <c r="B970" s="59" t="s">
        <v>59</v>
      </c>
      <c r="C970" s="59" t="s">
        <v>59</v>
      </c>
      <c r="D970" s="59" t="s">
        <v>59</v>
      </c>
      <c r="E970" s="59" t="s">
        <v>59</v>
      </c>
    </row>
    <row r="971" spans="1:5">
      <c r="A971" s="90" t="s">
        <v>59</v>
      </c>
      <c r="B971" s="59" t="s">
        <v>59</v>
      </c>
      <c r="C971" s="59" t="s">
        <v>59</v>
      </c>
      <c r="D971" s="59" t="s">
        <v>59</v>
      </c>
      <c r="E971" s="59" t="s">
        <v>59</v>
      </c>
    </row>
    <row r="972" spans="1:5">
      <c r="A972" s="90" t="s">
        <v>59</v>
      </c>
      <c r="B972" s="59" t="s">
        <v>59</v>
      </c>
      <c r="C972" s="59" t="s">
        <v>59</v>
      </c>
      <c r="D972" s="59" t="s">
        <v>59</v>
      </c>
      <c r="E972" s="59" t="s">
        <v>59</v>
      </c>
    </row>
    <row r="973" spans="1:5">
      <c r="A973" s="90" t="s">
        <v>59</v>
      </c>
      <c r="B973" s="59" t="s">
        <v>59</v>
      </c>
      <c r="C973" s="59" t="s">
        <v>59</v>
      </c>
      <c r="D973" s="59" t="s">
        <v>59</v>
      </c>
      <c r="E973" s="59" t="s">
        <v>59</v>
      </c>
    </row>
    <row r="974" spans="1:5">
      <c r="A974" s="90" t="s">
        <v>59</v>
      </c>
      <c r="B974" s="59" t="s">
        <v>59</v>
      </c>
      <c r="C974" s="59" t="s">
        <v>59</v>
      </c>
      <c r="D974" s="59" t="s">
        <v>59</v>
      </c>
      <c r="E974" s="59" t="s">
        <v>59</v>
      </c>
    </row>
    <row r="975" spans="1:5">
      <c r="A975" s="90" t="s">
        <v>59</v>
      </c>
      <c r="B975" s="59" t="s">
        <v>59</v>
      </c>
      <c r="C975" s="59" t="s">
        <v>59</v>
      </c>
      <c r="D975" s="59" t="s">
        <v>59</v>
      </c>
      <c r="E975" s="59" t="s">
        <v>59</v>
      </c>
    </row>
    <row r="976" spans="1:5">
      <c r="A976" s="90" t="s">
        <v>59</v>
      </c>
      <c r="B976" s="59" t="s">
        <v>59</v>
      </c>
      <c r="C976" s="59" t="s">
        <v>59</v>
      </c>
      <c r="D976" s="59" t="s">
        <v>59</v>
      </c>
      <c r="E976" s="59" t="s">
        <v>59</v>
      </c>
    </row>
    <row r="977" spans="1:5">
      <c r="A977" s="90" t="s">
        <v>59</v>
      </c>
      <c r="B977" s="59" t="s">
        <v>59</v>
      </c>
      <c r="C977" s="59" t="s">
        <v>59</v>
      </c>
      <c r="D977" s="59" t="s">
        <v>59</v>
      </c>
      <c r="E977" s="59" t="s">
        <v>59</v>
      </c>
    </row>
    <row r="978" spans="1:5">
      <c r="A978" s="90" t="s">
        <v>59</v>
      </c>
      <c r="B978" s="59" t="s">
        <v>59</v>
      </c>
      <c r="C978" s="59" t="s">
        <v>59</v>
      </c>
      <c r="D978" s="59" t="s">
        <v>59</v>
      </c>
      <c r="E978" s="59" t="s">
        <v>59</v>
      </c>
    </row>
    <row r="979" spans="1:5">
      <c r="A979" s="90" t="s">
        <v>59</v>
      </c>
      <c r="B979" s="59" t="s">
        <v>59</v>
      </c>
      <c r="C979" s="59" t="s">
        <v>59</v>
      </c>
      <c r="D979" s="59" t="s">
        <v>59</v>
      </c>
      <c r="E979" s="59" t="s">
        <v>59</v>
      </c>
    </row>
    <row r="980" spans="1:5">
      <c r="A980" s="90" t="s">
        <v>59</v>
      </c>
      <c r="B980" s="59" t="s">
        <v>59</v>
      </c>
      <c r="C980" s="59" t="s">
        <v>59</v>
      </c>
      <c r="D980" s="59" t="s">
        <v>59</v>
      </c>
      <c r="E980" s="59" t="s">
        <v>59</v>
      </c>
    </row>
    <row r="981" spans="1:5">
      <c r="A981" s="90" t="s">
        <v>59</v>
      </c>
      <c r="B981" s="59" t="s">
        <v>59</v>
      </c>
      <c r="C981" s="59" t="s">
        <v>59</v>
      </c>
      <c r="D981" s="59" t="s">
        <v>59</v>
      </c>
      <c r="E981" s="59" t="s">
        <v>59</v>
      </c>
    </row>
    <row r="982" spans="1:5">
      <c r="A982" s="90" t="s">
        <v>59</v>
      </c>
      <c r="B982" s="59" t="s">
        <v>59</v>
      </c>
      <c r="C982" s="59" t="s">
        <v>59</v>
      </c>
      <c r="D982" s="59" t="s">
        <v>59</v>
      </c>
      <c r="E982" s="59" t="s">
        <v>59</v>
      </c>
    </row>
    <row r="983" spans="1:5">
      <c r="A983" s="90" t="s">
        <v>59</v>
      </c>
      <c r="B983" s="59" t="s">
        <v>59</v>
      </c>
      <c r="C983" s="59" t="s">
        <v>59</v>
      </c>
      <c r="D983" s="59" t="s">
        <v>59</v>
      </c>
      <c r="E983" s="59" t="s">
        <v>59</v>
      </c>
    </row>
    <row r="984" spans="1:5">
      <c r="A984" s="90" t="s">
        <v>59</v>
      </c>
      <c r="B984" s="59" t="s">
        <v>59</v>
      </c>
      <c r="C984" s="59" t="s">
        <v>59</v>
      </c>
      <c r="D984" s="59" t="s">
        <v>59</v>
      </c>
      <c r="E984" s="59" t="s">
        <v>59</v>
      </c>
    </row>
    <row r="985" spans="1:5">
      <c r="A985" s="90" t="s">
        <v>59</v>
      </c>
      <c r="B985" s="59" t="s">
        <v>59</v>
      </c>
      <c r="C985" s="59" t="s">
        <v>59</v>
      </c>
      <c r="D985" s="59" t="s">
        <v>59</v>
      </c>
      <c r="E985" s="59" t="s">
        <v>59</v>
      </c>
    </row>
    <row r="986" spans="1:5">
      <c r="A986" s="90" t="s">
        <v>59</v>
      </c>
      <c r="B986" s="59" t="s">
        <v>59</v>
      </c>
      <c r="C986" s="59" t="s">
        <v>59</v>
      </c>
      <c r="D986" s="59" t="s">
        <v>59</v>
      </c>
      <c r="E986" s="59" t="s">
        <v>59</v>
      </c>
    </row>
    <row r="987" spans="1:5">
      <c r="A987" s="90" t="s">
        <v>59</v>
      </c>
      <c r="B987" s="59" t="s">
        <v>59</v>
      </c>
      <c r="C987" s="59" t="s">
        <v>59</v>
      </c>
      <c r="D987" s="59" t="s">
        <v>59</v>
      </c>
      <c r="E987" s="59" t="s">
        <v>59</v>
      </c>
    </row>
    <row r="988" spans="1:5">
      <c r="A988" s="90" t="s">
        <v>59</v>
      </c>
      <c r="B988" s="59" t="s">
        <v>59</v>
      </c>
      <c r="C988" s="59" t="s">
        <v>59</v>
      </c>
      <c r="D988" s="59" t="s">
        <v>59</v>
      </c>
      <c r="E988" s="59" t="s">
        <v>59</v>
      </c>
    </row>
    <row r="989" spans="1:5">
      <c r="A989" s="90" t="s">
        <v>59</v>
      </c>
      <c r="B989" s="59" t="s">
        <v>59</v>
      </c>
      <c r="C989" s="59" t="s">
        <v>59</v>
      </c>
      <c r="D989" s="59" t="s">
        <v>59</v>
      </c>
      <c r="E989" s="59" t="s">
        <v>59</v>
      </c>
    </row>
    <row r="990" spans="1:5">
      <c r="A990" s="90" t="s">
        <v>59</v>
      </c>
      <c r="B990" s="59" t="s">
        <v>59</v>
      </c>
      <c r="C990" s="59" t="s">
        <v>59</v>
      </c>
      <c r="D990" s="59" t="s">
        <v>59</v>
      </c>
      <c r="E990" s="59" t="s">
        <v>59</v>
      </c>
    </row>
    <row r="991" spans="1:5">
      <c r="A991" s="90" t="s">
        <v>59</v>
      </c>
      <c r="B991" s="59" t="s">
        <v>59</v>
      </c>
      <c r="C991" s="59" t="s">
        <v>59</v>
      </c>
      <c r="D991" s="59" t="s">
        <v>59</v>
      </c>
      <c r="E991" s="59" t="s">
        <v>59</v>
      </c>
    </row>
    <row r="992" spans="1:5">
      <c r="A992" s="90" t="s">
        <v>59</v>
      </c>
      <c r="B992" s="59" t="s">
        <v>59</v>
      </c>
      <c r="C992" s="59" t="s">
        <v>59</v>
      </c>
      <c r="D992" s="59" t="s">
        <v>59</v>
      </c>
      <c r="E992" s="59" t="s">
        <v>59</v>
      </c>
    </row>
    <row r="993" spans="1:5">
      <c r="A993" s="90" t="s">
        <v>59</v>
      </c>
      <c r="B993" s="59" t="s">
        <v>59</v>
      </c>
      <c r="C993" s="59" t="s">
        <v>59</v>
      </c>
      <c r="D993" s="59" t="s">
        <v>59</v>
      </c>
      <c r="E993" s="59" t="s">
        <v>59</v>
      </c>
    </row>
    <row r="994" spans="1:5">
      <c r="A994" s="90" t="s">
        <v>59</v>
      </c>
      <c r="B994" s="59" t="s">
        <v>59</v>
      </c>
      <c r="C994" s="59" t="s">
        <v>59</v>
      </c>
      <c r="D994" s="59" t="s">
        <v>59</v>
      </c>
      <c r="E994" s="59" t="s">
        <v>59</v>
      </c>
    </row>
    <row r="995" spans="1:5">
      <c r="A995" s="90" t="s">
        <v>59</v>
      </c>
      <c r="B995" s="59" t="s">
        <v>59</v>
      </c>
      <c r="C995" s="59" t="s">
        <v>59</v>
      </c>
      <c r="D995" s="59" t="s">
        <v>59</v>
      </c>
      <c r="E995" s="59" t="s">
        <v>59</v>
      </c>
    </row>
    <row r="996" spans="1:5">
      <c r="A996" s="90" t="s">
        <v>59</v>
      </c>
      <c r="B996" s="59" t="s">
        <v>59</v>
      </c>
      <c r="C996" s="59" t="s">
        <v>59</v>
      </c>
      <c r="D996" s="59" t="s">
        <v>59</v>
      </c>
      <c r="E996" s="59" t="s">
        <v>59</v>
      </c>
    </row>
    <row r="997" spans="1:5">
      <c r="A997" s="90" t="s">
        <v>59</v>
      </c>
      <c r="B997" s="59" t="s">
        <v>59</v>
      </c>
      <c r="C997" s="59" t="s">
        <v>59</v>
      </c>
      <c r="D997" s="59" t="s">
        <v>59</v>
      </c>
      <c r="E997" s="59" t="s">
        <v>59</v>
      </c>
    </row>
    <row r="998" spans="1:5">
      <c r="A998" s="90" t="s">
        <v>59</v>
      </c>
      <c r="B998" s="59" t="s">
        <v>59</v>
      </c>
      <c r="C998" s="59" t="s">
        <v>59</v>
      </c>
      <c r="D998" s="59" t="s">
        <v>59</v>
      </c>
      <c r="E998" s="59" t="s">
        <v>59</v>
      </c>
    </row>
    <row r="999" spans="1:5">
      <c r="A999" s="90" t="s">
        <v>59</v>
      </c>
      <c r="B999" s="59" t="s">
        <v>59</v>
      </c>
      <c r="C999" s="59" t="s">
        <v>59</v>
      </c>
      <c r="D999" s="59" t="s">
        <v>59</v>
      </c>
      <c r="E999" s="59" t="s">
        <v>59</v>
      </c>
    </row>
    <row r="1000" spans="1:5">
      <c r="A1000" s="90" t="s">
        <v>59</v>
      </c>
      <c r="B1000" s="59" t="s">
        <v>59</v>
      </c>
      <c r="C1000" s="59" t="s">
        <v>59</v>
      </c>
      <c r="D1000" s="59" t="s">
        <v>59</v>
      </c>
      <c r="E1000" s="59" t="s">
        <v>59</v>
      </c>
    </row>
    <row r="1001" spans="1:5">
      <c r="A1001" s="90" t="s">
        <v>59</v>
      </c>
      <c r="B1001" s="59" t="s">
        <v>59</v>
      </c>
      <c r="C1001" s="59" t="s">
        <v>59</v>
      </c>
      <c r="D1001" s="59" t="s">
        <v>59</v>
      </c>
      <c r="E1001" s="59" t="s">
        <v>59</v>
      </c>
    </row>
    <row r="1002" spans="1:5">
      <c r="A1002" s="90" t="s">
        <v>59</v>
      </c>
      <c r="B1002" s="59" t="s">
        <v>59</v>
      </c>
      <c r="C1002" s="59" t="s">
        <v>59</v>
      </c>
      <c r="D1002" s="59" t="s">
        <v>59</v>
      </c>
      <c r="E1002" s="59" t="s">
        <v>59</v>
      </c>
    </row>
    <row r="1003" spans="1:5">
      <c r="A1003" s="90" t="s">
        <v>59</v>
      </c>
      <c r="B1003" s="59" t="s">
        <v>59</v>
      </c>
      <c r="C1003" s="59" t="s">
        <v>59</v>
      </c>
      <c r="D1003" s="59" t="s">
        <v>59</v>
      </c>
      <c r="E1003" s="59" t="s">
        <v>59</v>
      </c>
    </row>
    <row r="1004" spans="1:5">
      <c r="A1004" s="90" t="s">
        <v>59</v>
      </c>
      <c r="B1004" s="59" t="s">
        <v>59</v>
      </c>
      <c r="C1004" s="59" t="s">
        <v>59</v>
      </c>
      <c r="D1004" s="59" t="s">
        <v>59</v>
      </c>
      <c r="E1004" s="59" t="s">
        <v>59</v>
      </c>
    </row>
    <row r="1005" spans="1:5">
      <c r="A1005" s="90" t="s">
        <v>59</v>
      </c>
      <c r="B1005" s="59" t="s">
        <v>59</v>
      </c>
      <c r="C1005" s="59" t="s">
        <v>59</v>
      </c>
      <c r="D1005" s="59" t="s">
        <v>59</v>
      </c>
      <c r="E1005" s="59" t="s">
        <v>59</v>
      </c>
    </row>
    <row r="1006" spans="1:5">
      <c r="A1006" s="90" t="s">
        <v>59</v>
      </c>
      <c r="B1006" s="59" t="s">
        <v>59</v>
      </c>
      <c r="C1006" s="59" t="s">
        <v>59</v>
      </c>
      <c r="D1006" s="59" t="s">
        <v>59</v>
      </c>
      <c r="E1006" s="59" t="s">
        <v>59</v>
      </c>
    </row>
    <row r="1007" spans="1:5">
      <c r="A1007" s="90" t="s">
        <v>59</v>
      </c>
      <c r="B1007" s="59" t="s">
        <v>59</v>
      </c>
      <c r="C1007" s="59" t="s">
        <v>59</v>
      </c>
      <c r="D1007" s="59" t="s">
        <v>59</v>
      </c>
      <c r="E1007" s="59" t="s">
        <v>59</v>
      </c>
    </row>
    <row r="1008" spans="1:5">
      <c r="A1008" s="90" t="s">
        <v>59</v>
      </c>
      <c r="B1008" s="59" t="s">
        <v>59</v>
      </c>
      <c r="C1008" s="59" t="s">
        <v>59</v>
      </c>
      <c r="D1008" s="59" t="s">
        <v>59</v>
      </c>
      <c r="E1008" s="59" t="s">
        <v>59</v>
      </c>
    </row>
    <row r="1009" spans="1:5">
      <c r="A1009" s="90" t="s">
        <v>59</v>
      </c>
      <c r="B1009" s="59" t="s">
        <v>59</v>
      </c>
      <c r="C1009" s="59" t="s">
        <v>59</v>
      </c>
      <c r="D1009" s="59" t="s">
        <v>59</v>
      </c>
      <c r="E1009" s="59" t="s">
        <v>59</v>
      </c>
    </row>
    <row r="1010" spans="1:5">
      <c r="A1010" s="90" t="s">
        <v>59</v>
      </c>
      <c r="B1010" s="59" t="s">
        <v>59</v>
      </c>
      <c r="C1010" s="59" t="s">
        <v>59</v>
      </c>
      <c r="D1010" s="59" t="s">
        <v>59</v>
      </c>
      <c r="E1010" s="59" t="s">
        <v>59</v>
      </c>
    </row>
    <row r="1011" spans="1:5">
      <c r="A1011" s="90" t="s">
        <v>59</v>
      </c>
      <c r="B1011" s="59" t="s">
        <v>59</v>
      </c>
      <c r="C1011" s="59" t="s">
        <v>59</v>
      </c>
      <c r="D1011" s="59" t="s">
        <v>59</v>
      </c>
      <c r="E1011" s="59" t="s">
        <v>59</v>
      </c>
    </row>
    <row r="1012" spans="1:5">
      <c r="A1012" s="90" t="s">
        <v>59</v>
      </c>
      <c r="B1012" s="59" t="s">
        <v>59</v>
      </c>
      <c r="C1012" s="59" t="s">
        <v>59</v>
      </c>
      <c r="D1012" s="59" t="s">
        <v>59</v>
      </c>
      <c r="E1012" s="59" t="s">
        <v>59</v>
      </c>
    </row>
    <row r="1013" spans="1:5">
      <c r="A1013" s="90" t="s">
        <v>59</v>
      </c>
      <c r="B1013" s="59" t="s">
        <v>59</v>
      </c>
      <c r="C1013" s="59" t="s">
        <v>59</v>
      </c>
      <c r="D1013" s="59" t="s">
        <v>59</v>
      </c>
      <c r="E1013" s="59" t="s">
        <v>59</v>
      </c>
    </row>
    <row r="1014" spans="1:5">
      <c r="A1014" s="90" t="s">
        <v>59</v>
      </c>
      <c r="B1014" s="59" t="s">
        <v>59</v>
      </c>
      <c r="C1014" s="59" t="s">
        <v>59</v>
      </c>
      <c r="D1014" s="59" t="s">
        <v>59</v>
      </c>
      <c r="E1014" s="59" t="s">
        <v>59</v>
      </c>
    </row>
    <row r="1015" spans="1:5">
      <c r="A1015" s="90" t="s">
        <v>59</v>
      </c>
      <c r="B1015" s="59" t="s">
        <v>59</v>
      </c>
      <c r="C1015" s="59" t="s">
        <v>59</v>
      </c>
      <c r="D1015" s="59" t="s">
        <v>59</v>
      </c>
      <c r="E1015" s="59" t="s">
        <v>59</v>
      </c>
    </row>
    <row r="1016" spans="1:5">
      <c r="A1016" s="90" t="s">
        <v>59</v>
      </c>
      <c r="B1016" s="59" t="s">
        <v>59</v>
      </c>
      <c r="C1016" s="59" t="s">
        <v>59</v>
      </c>
      <c r="D1016" s="59" t="s">
        <v>59</v>
      </c>
      <c r="E1016" s="59" t="s">
        <v>59</v>
      </c>
    </row>
    <row r="1017" spans="1:5">
      <c r="A1017" s="90" t="s">
        <v>59</v>
      </c>
      <c r="B1017" s="59" t="s">
        <v>59</v>
      </c>
      <c r="C1017" s="59" t="s">
        <v>59</v>
      </c>
      <c r="D1017" s="59" t="s">
        <v>59</v>
      </c>
      <c r="E1017" s="59" t="s">
        <v>59</v>
      </c>
    </row>
    <row r="1018" spans="1:5">
      <c r="A1018" s="90" t="s">
        <v>59</v>
      </c>
      <c r="B1018" s="59" t="s">
        <v>59</v>
      </c>
      <c r="C1018" s="59" t="s">
        <v>59</v>
      </c>
      <c r="D1018" s="59" t="s">
        <v>59</v>
      </c>
      <c r="E1018" s="59" t="s">
        <v>59</v>
      </c>
    </row>
    <row r="1019" spans="1:5">
      <c r="A1019" s="90" t="s">
        <v>59</v>
      </c>
      <c r="B1019" s="59" t="s">
        <v>59</v>
      </c>
      <c r="C1019" s="59" t="s">
        <v>59</v>
      </c>
      <c r="D1019" s="59" t="s">
        <v>59</v>
      </c>
      <c r="E1019" s="59" t="s">
        <v>59</v>
      </c>
    </row>
    <row r="1020" spans="1:5">
      <c r="A1020" s="90" t="s">
        <v>59</v>
      </c>
      <c r="B1020" s="59" t="s">
        <v>59</v>
      </c>
      <c r="C1020" s="59" t="s">
        <v>59</v>
      </c>
      <c r="D1020" s="59" t="s">
        <v>59</v>
      </c>
      <c r="E1020" s="59" t="s">
        <v>59</v>
      </c>
    </row>
    <row r="1021" spans="1:5">
      <c r="A1021" s="90" t="s">
        <v>59</v>
      </c>
      <c r="B1021" s="59" t="s">
        <v>59</v>
      </c>
      <c r="C1021" s="59" t="s">
        <v>59</v>
      </c>
      <c r="D1021" s="59" t="s">
        <v>59</v>
      </c>
      <c r="E1021" s="59" t="s">
        <v>59</v>
      </c>
    </row>
    <row r="1022" spans="1:5">
      <c r="A1022" s="90" t="s">
        <v>59</v>
      </c>
      <c r="B1022" s="59" t="s">
        <v>59</v>
      </c>
      <c r="C1022" s="59" t="s">
        <v>59</v>
      </c>
      <c r="D1022" s="59" t="s">
        <v>59</v>
      </c>
      <c r="E1022" s="59" t="s">
        <v>59</v>
      </c>
    </row>
    <row r="1023" spans="1:5">
      <c r="A1023" s="90" t="s">
        <v>59</v>
      </c>
      <c r="B1023" s="59" t="s">
        <v>59</v>
      </c>
      <c r="C1023" s="59" t="s">
        <v>59</v>
      </c>
      <c r="D1023" s="59" t="s">
        <v>59</v>
      </c>
      <c r="E1023" s="59" t="s">
        <v>59</v>
      </c>
    </row>
    <row r="1024" spans="1:5">
      <c r="A1024" s="90" t="s">
        <v>59</v>
      </c>
      <c r="B1024" s="59" t="s">
        <v>59</v>
      </c>
      <c r="C1024" s="59" t="s">
        <v>59</v>
      </c>
      <c r="D1024" s="59" t="s">
        <v>59</v>
      </c>
      <c r="E1024" s="59" t="s">
        <v>59</v>
      </c>
    </row>
    <row r="1025" spans="1:5">
      <c r="A1025" s="90" t="s">
        <v>59</v>
      </c>
      <c r="B1025" s="59" t="s">
        <v>59</v>
      </c>
      <c r="C1025" s="59" t="s">
        <v>59</v>
      </c>
      <c r="D1025" s="59" t="s">
        <v>59</v>
      </c>
      <c r="E1025" s="59" t="s">
        <v>59</v>
      </c>
    </row>
    <row r="1026" spans="1:5">
      <c r="A1026" s="90" t="s">
        <v>59</v>
      </c>
      <c r="B1026" s="59" t="s">
        <v>59</v>
      </c>
      <c r="C1026" s="59" t="s">
        <v>59</v>
      </c>
      <c r="D1026" s="59" t="s">
        <v>59</v>
      </c>
      <c r="E1026" s="59" t="s">
        <v>59</v>
      </c>
    </row>
    <row r="1027" spans="1:5">
      <c r="A1027" s="90" t="s">
        <v>59</v>
      </c>
      <c r="B1027" s="59" t="s">
        <v>59</v>
      </c>
      <c r="C1027" s="59" t="s">
        <v>59</v>
      </c>
      <c r="D1027" s="59" t="s">
        <v>59</v>
      </c>
      <c r="E1027" s="59" t="s">
        <v>59</v>
      </c>
    </row>
    <row r="1028" spans="1:5">
      <c r="A1028" s="90" t="s">
        <v>59</v>
      </c>
      <c r="B1028" s="59" t="s">
        <v>59</v>
      </c>
      <c r="C1028" s="59" t="s">
        <v>59</v>
      </c>
      <c r="D1028" s="59" t="s">
        <v>59</v>
      </c>
      <c r="E1028" s="59" t="s">
        <v>59</v>
      </c>
    </row>
    <row r="1029" spans="1:5">
      <c r="A1029" s="90" t="s">
        <v>59</v>
      </c>
      <c r="B1029" s="59" t="s">
        <v>59</v>
      </c>
      <c r="C1029" s="59" t="s">
        <v>59</v>
      </c>
      <c r="D1029" s="59" t="s">
        <v>59</v>
      </c>
      <c r="E1029" s="59" t="s">
        <v>59</v>
      </c>
    </row>
    <row r="1030" spans="1:5">
      <c r="A1030" s="90" t="s">
        <v>59</v>
      </c>
      <c r="B1030" s="59" t="s">
        <v>59</v>
      </c>
      <c r="C1030" s="59" t="s">
        <v>59</v>
      </c>
      <c r="D1030" s="59" t="s">
        <v>59</v>
      </c>
      <c r="E1030" s="59" t="s">
        <v>59</v>
      </c>
    </row>
    <row r="1031" spans="1:5">
      <c r="A1031" s="90" t="s">
        <v>59</v>
      </c>
      <c r="B1031" s="59" t="s">
        <v>59</v>
      </c>
      <c r="C1031" s="59" t="s">
        <v>59</v>
      </c>
      <c r="D1031" s="59" t="s">
        <v>59</v>
      </c>
      <c r="E1031" s="59" t="s">
        <v>59</v>
      </c>
    </row>
    <row r="1032" spans="1:5">
      <c r="A1032" s="90" t="s">
        <v>59</v>
      </c>
      <c r="B1032" s="59" t="s">
        <v>59</v>
      </c>
      <c r="C1032" s="59" t="s">
        <v>59</v>
      </c>
      <c r="D1032" s="59" t="s">
        <v>59</v>
      </c>
      <c r="E1032" s="59" t="s">
        <v>59</v>
      </c>
    </row>
    <row r="1033" spans="1:5">
      <c r="A1033" s="90" t="s">
        <v>59</v>
      </c>
      <c r="B1033" s="59" t="s">
        <v>59</v>
      </c>
      <c r="C1033" s="59" t="s">
        <v>59</v>
      </c>
      <c r="D1033" s="59" t="s">
        <v>59</v>
      </c>
      <c r="E1033" s="59" t="s">
        <v>59</v>
      </c>
    </row>
    <row r="1034" spans="1:5">
      <c r="A1034" s="90" t="s">
        <v>59</v>
      </c>
      <c r="B1034" s="59" t="s">
        <v>59</v>
      </c>
      <c r="C1034" s="59" t="s">
        <v>59</v>
      </c>
      <c r="D1034" s="59" t="s">
        <v>59</v>
      </c>
      <c r="E1034" s="59" t="s">
        <v>59</v>
      </c>
    </row>
    <row r="1035" spans="1:5">
      <c r="A1035" s="90" t="s">
        <v>59</v>
      </c>
      <c r="B1035" s="59" t="s">
        <v>59</v>
      </c>
      <c r="C1035" s="59" t="s">
        <v>59</v>
      </c>
      <c r="D1035" s="59" t="s">
        <v>59</v>
      </c>
      <c r="E1035" s="59" t="s">
        <v>59</v>
      </c>
    </row>
    <row r="1036" spans="1:5">
      <c r="A1036" s="90" t="s">
        <v>59</v>
      </c>
      <c r="B1036" s="59" t="s">
        <v>59</v>
      </c>
      <c r="C1036" s="59" t="s">
        <v>59</v>
      </c>
      <c r="D1036" s="59" t="s">
        <v>59</v>
      </c>
      <c r="E1036" s="59" t="s">
        <v>59</v>
      </c>
    </row>
    <row r="1037" spans="1:5">
      <c r="A1037" s="90" t="s">
        <v>59</v>
      </c>
      <c r="B1037" s="59" t="s">
        <v>59</v>
      </c>
      <c r="C1037" s="59" t="s">
        <v>59</v>
      </c>
      <c r="D1037" s="59" t="s">
        <v>59</v>
      </c>
      <c r="E1037" s="59" t="s">
        <v>59</v>
      </c>
    </row>
    <row r="1038" spans="1:5">
      <c r="A1038" s="90" t="s">
        <v>59</v>
      </c>
      <c r="B1038" s="59" t="s">
        <v>59</v>
      </c>
      <c r="C1038" s="59" t="s">
        <v>59</v>
      </c>
      <c r="D1038" s="59" t="s">
        <v>59</v>
      </c>
      <c r="E1038" s="59" t="s">
        <v>59</v>
      </c>
    </row>
    <row r="1039" spans="1:5">
      <c r="A1039" s="90" t="s">
        <v>59</v>
      </c>
      <c r="B1039" s="59" t="s">
        <v>59</v>
      </c>
      <c r="C1039" s="59" t="s">
        <v>59</v>
      </c>
      <c r="D1039" s="59" t="s">
        <v>59</v>
      </c>
      <c r="E1039" s="59" t="s">
        <v>59</v>
      </c>
    </row>
    <row r="1040" spans="1:5">
      <c r="A1040" s="90" t="s">
        <v>59</v>
      </c>
      <c r="B1040" s="59" t="s">
        <v>59</v>
      </c>
      <c r="C1040" s="59" t="s">
        <v>59</v>
      </c>
      <c r="D1040" s="59" t="s">
        <v>59</v>
      </c>
      <c r="E1040" s="59" t="s">
        <v>59</v>
      </c>
    </row>
    <row r="1041" spans="1:5">
      <c r="A1041" s="90" t="s">
        <v>59</v>
      </c>
      <c r="B1041" s="59" t="s">
        <v>59</v>
      </c>
      <c r="C1041" s="59" t="s">
        <v>59</v>
      </c>
      <c r="D1041" s="59" t="s">
        <v>59</v>
      </c>
      <c r="E1041" s="59" t="s">
        <v>59</v>
      </c>
    </row>
    <row r="1042" spans="1:5">
      <c r="A1042" s="90" t="s">
        <v>59</v>
      </c>
      <c r="B1042" s="59" t="s">
        <v>59</v>
      </c>
      <c r="C1042" s="59" t="s">
        <v>59</v>
      </c>
      <c r="D1042" s="59" t="s">
        <v>59</v>
      </c>
      <c r="E1042" s="59" t="s">
        <v>59</v>
      </c>
    </row>
    <row r="1043" spans="1:5">
      <c r="A1043" s="90" t="s">
        <v>59</v>
      </c>
      <c r="B1043" s="59" t="s">
        <v>59</v>
      </c>
      <c r="C1043" s="59" t="s">
        <v>59</v>
      </c>
      <c r="D1043" s="59" t="s">
        <v>59</v>
      </c>
      <c r="E1043" s="59" t="s">
        <v>59</v>
      </c>
    </row>
    <row r="1044" spans="1:5">
      <c r="A1044" s="90" t="s">
        <v>59</v>
      </c>
      <c r="B1044" s="59" t="s">
        <v>59</v>
      </c>
      <c r="C1044" s="59" t="s">
        <v>59</v>
      </c>
      <c r="D1044" s="59" t="s">
        <v>59</v>
      </c>
      <c r="E1044" s="59" t="s">
        <v>59</v>
      </c>
    </row>
    <row r="1045" spans="1:5">
      <c r="A1045" s="90" t="s">
        <v>59</v>
      </c>
      <c r="B1045" s="59" t="s">
        <v>59</v>
      </c>
      <c r="C1045" s="59" t="s">
        <v>59</v>
      </c>
      <c r="D1045" s="59" t="s">
        <v>59</v>
      </c>
      <c r="E1045" s="59" t="s">
        <v>59</v>
      </c>
    </row>
    <row r="1046" spans="1:5">
      <c r="A1046" s="90" t="s">
        <v>59</v>
      </c>
      <c r="B1046" s="59" t="s">
        <v>59</v>
      </c>
      <c r="C1046" s="59" t="s">
        <v>59</v>
      </c>
      <c r="D1046" s="59" t="s">
        <v>59</v>
      </c>
      <c r="E1046" s="59" t="s">
        <v>59</v>
      </c>
    </row>
    <row r="1047" spans="1:5">
      <c r="A1047" s="90" t="s">
        <v>59</v>
      </c>
      <c r="B1047" s="59" t="s">
        <v>59</v>
      </c>
      <c r="C1047" s="59" t="s">
        <v>59</v>
      </c>
      <c r="D1047" s="59" t="s">
        <v>59</v>
      </c>
      <c r="E1047" s="59" t="s">
        <v>59</v>
      </c>
    </row>
    <row r="1048" spans="1:5">
      <c r="A1048" s="90" t="s">
        <v>59</v>
      </c>
      <c r="B1048" s="59" t="s">
        <v>59</v>
      </c>
      <c r="C1048" s="59" t="s">
        <v>59</v>
      </c>
      <c r="D1048" s="59" t="s">
        <v>59</v>
      </c>
      <c r="E1048" s="59" t="s">
        <v>59</v>
      </c>
    </row>
    <row r="1049" spans="1:5">
      <c r="A1049" s="90" t="s">
        <v>59</v>
      </c>
      <c r="B1049" s="59" t="s">
        <v>59</v>
      </c>
      <c r="C1049" s="59" t="s">
        <v>59</v>
      </c>
      <c r="D1049" s="59" t="s">
        <v>59</v>
      </c>
      <c r="E1049" s="59" t="s">
        <v>59</v>
      </c>
    </row>
    <row r="1050" spans="1:5">
      <c r="A1050" s="90" t="s">
        <v>59</v>
      </c>
      <c r="B1050" s="59" t="s">
        <v>59</v>
      </c>
      <c r="C1050" s="59" t="s">
        <v>59</v>
      </c>
      <c r="D1050" s="59" t="s">
        <v>59</v>
      </c>
      <c r="E1050" s="59" t="s">
        <v>59</v>
      </c>
    </row>
    <row r="1051" spans="1:5">
      <c r="A1051" s="90" t="s">
        <v>59</v>
      </c>
      <c r="B1051" s="59" t="s">
        <v>59</v>
      </c>
      <c r="C1051" s="59" t="s">
        <v>59</v>
      </c>
      <c r="D1051" s="59" t="s">
        <v>59</v>
      </c>
      <c r="E1051" s="59" t="s">
        <v>59</v>
      </c>
    </row>
    <row r="1052" spans="1:5">
      <c r="A1052" s="90" t="s">
        <v>59</v>
      </c>
      <c r="B1052" s="59" t="s">
        <v>59</v>
      </c>
      <c r="C1052" s="59" t="s">
        <v>59</v>
      </c>
      <c r="D1052" s="59" t="s">
        <v>59</v>
      </c>
      <c r="E1052" s="59" t="s">
        <v>59</v>
      </c>
    </row>
    <row r="1053" spans="1:5">
      <c r="A1053" s="90" t="s">
        <v>59</v>
      </c>
      <c r="B1053" s="59" t="s">
        <v>59</v>
      </c>
      <c r="C1053" s="59" t="s">
        <v>59</v>
      </c>
      <c r="D1053" s="59" t="s">
        <v>59</v>
      </c>
      <c r="E1053" s="59" t="s">
        <v>59</v>
      </c>
    </row>
    <row r="1054" spans="1:5">
      <c r="A1054" s="90" t="s">
        <v>59</v>
      </c>
      <c r="B1054" s="59" t="s">
        <v>59</v>
      </c>
      <c r="C1054" s="59" t="s">
        <v>59</v>
      </c>
      <c r="D1054" s="59" t="s">
        <v>59</v>
      </c>
      <c r="E1054" s="59" t="s">
        <v>59</v>
      </c>
    </row>
    <row r="1055" spans="1:5">
      <c r="A1055" s="90" t="s">
        <v>59</v>
      </c>
      <c r="B1055" s="59" t="s">
        <v>59</v>
      </c>
      <c r="C1055" s="59" t="s">
        <v>59</v>
      </c>
      <c r="D1055" s="59" t="s">
        <v>59</v>
      </c>
      <c r="E1055" s="59" t="s">
        <v>59</v>
      </c>
    </row>
    <row r="1056" spans="1:5">
      <c r="A1056" s="90" t="s">
        <v>59</v>
      </c>
      <c r="B1056" s="59" t="s">
        <v>59</v>
      </c>
      <c r="C1056" s="59" t="s">
        <v>59</v>
      </c>
      <c r="D1056" s="59" t="s">
        <v>59</v>
      </c>
      <c r="E1056" s="59" t="s">
        <v>59</v>
      </c>
    </row>
    <row r="1057" spans="1:5">
      <c r="A1057" s="90" t="s">
        <v>59</v>
      </c>
      <c r="B1057" s="59" t="s">
        <v>59</v>
      </c>
      <c r="C1057" s="59" t="s">
        <v>59</v>
      </c>
      <c r="D1057" s="59" t="s">
        <v>59</v>
      </c>
      <c r="E1057" s="59" t="s">
        <v>59</v>
      </c>
    </row>
    <row r="1058" spans="1:5">
      <c r="A1058" s="90" t="s">
        <v>59</v>
      </c>
      <c r="B1058" s="59" t="s">
        <v>59</v>
      </c>
      <c r="C1058" s="59" t="s">
        <v>59</v>
      </c>
      <c r="D1058" s="59" t="s">
        <v>59</v>
      </c>
      <c r="E1058" s="59" t="s">
        <v>59</v>
      </c>
    </row>
    <row r="1059" spans="1:5">
      <c r="A1059" s="90" t="s">
        <v>59</v>
      </c>
      <c r="B1059" s="59" t="s">
        <v>59</v>
      </c>
      <c r="C1059" s="59" t="s">
        <v>59</v>
      </c>
      <c r="D1059" s="59" t="s">
        <v>59</v>
      </c>
      <c r="E1059" s="59" t="s">
        <v>59</v>
      </c>
    </row>
    <row r="1060" spans="1:5">
      <c r="A1060" s="90" t="s">
        <v>59</v>
      </c>
      <c r="B1060" s="59" t="s">
        <v>59</v>
      </c>
      <c r="C1060" s="59" t="s">
        <v>59</v>
      </c>
      <c r="D1060" s="59" t="s">
        <v>59</v>
      </c>
      <c r="E1060" s="59" t="s">
        <v>59</v>
      </c>
    </row>
    <row r="1061" spans="1:5">
      <c r="A1061" s="90" t="s">
        <v>59</v>
      </c>
      <c r="B1061" s="59" t="s">
        <v>59</v>
      </c>
      <c r="C1061" s="59" t="s">
        <v>59</v>
      </c>
      <c r="D1061" s="59" t="s">
        <v>59</v>
      </c>
      <c r="E1061" s="59" t="s">
        <v>59</v>
      </c>
    </row>
    <row r="1062" spans="1:5">
      <c r="A1062" s="90" t="s">
        <v>59</v>
      </c>
      <c r="B1062" s="59" t="s">
        <v>59</v>
      </c>
      <c r="C1062" s="59" t="s">
        <v>59</v>
      </c>
      <c r="D1062" s="59" t="s">
        <v>59</v>
      </c>
      <c r="E1062" s="59" t="s">
        <v>59</v>
      </c>
    </row>
    <row r="1063" spans="1:5">
      <c r="A1063" s="90" t="s">
        <v>59</v>
      </c>
      <c r="B1063" s="59" t="s">
        <v>59</v>
      </c>
      <c r="C1063" s="59" t="s">
        <v>59</v>
      </c>
      <c r="D1063" s="59" t="s">
        <v>59</v>
      </c>
      <c r="E1063" s="59" t="s">
        <v>59</v>
      </c>
    </row>
    <row r="1064" spans="1:5">
      <c r="A1064" s="90" t="s">
        <v>59</v>
      </c>
      <c r="B1064" s="59" t="s">
        <v>59</v>
      </c>
      <c r="C1064" s="59" t="s">
        <v>59</v>
      </c>
      <c r="D1064" s="59" t="s">
        <v>59</v>
      </c>
      <c r="E1064" s="59" t="s">
        <v>59</v>
      </c>
    </row>
    <row r="1065" spans="1:5">
      <c r="A1065" s="90" t="s">
        <v>59</v>
      </c>
      <c r="B1065" s="59" t="s">
        <v>59</v>
      </c>
      <c r="C1065" s="59" t="s">
        <v>59</v>
      </c>
      <c r="D1065" s="59" t="s">
        <v>59</v>
      </c>
      <c r="E1065" s="59" t="s">
        <v>59</v>
      </c>
    </row>
    <row r="1066" spans="1:5">
      <c r="A1066" s="90" t="s">
        <v>59</v>
      </c>
      <c r="B1066" s="59" t="s">
        <v>59</v>
      </c>
      <c r="C1066" s="59" t="s">
        <v>59</v>
      </c>
      <c r="D1066" s="59" t="s">
        <v>59</v>
      </c>
      <c r="E1066" s="59" t="s">
        <v>59</v>
      </c>
    </row>
    <row r="1067" spans="1:5">
      <c r="A1067" s="90" t="s">
        <v>59</v>
      </c>
      <c r="B1067" s="59" t="s">
        <v>59</v>
      </c>
      <c r="C1067" s="59" t="s">
        <v>59</v>
      </c>
      <c r="D1067" s="59" t="s">
        <v>59</v>
      </c>
      <c r="E1067" s="59" t="s">
        <v>59</v>
      </c>
    </row>
    <row r="1068" spans="1:5">
      <c r="A1068" s="90" t="s">
        <v>59</v>
      </c>
      <c r="B1068" s="59" t="s">
        <v>59</v>
      </c>
      <c r="C1068" s="59" t="s">
        <v>59</v>
      </c>
      <c r="D1068" s="59" t="s">
        <v>59</v>
      </c>
      <c r="E1068" s="59" t="s">
        <v>59</v>
      </c>
    </row>
    <row r="1069" spans="1:5">
      <c r="A1069" s="90" t="s">
        <v>59</v>
      </c>
      <c r="B1069" s="59" t="s">
        <v>59</v>
      </c>
      <c r="C1069" s="59" t="s">
        <v>59</v>
      </c>
      <c r="D1069" s="59" t="s">
        <v>59</v>
      </c>
      <c r="E1069" s="59" t="s">
        <v>59</v>
      </c>
    </row>
    <row r="1070" spans="1:5">
      <c r="A1070" s="90" t="s">
        <v>59</v>
      </c>
      <c r="B1070" s="59" t="s">
        <v>59</v>
      </c>
      <c r="C1070" s="59" t="s">
        <v>59</v>
      </c>
      <c r="D1070" s="59" t="s">
        <v>59</v>
      </c>
      <c r="E1070" s="59" t="s">
        <v>59</v>
      </c>
    </row>
    <row r="1071" spans="1:5">
      <c r="A1071" s="90" t="s">
        <v>59</v>
      </c>
      <c r="B1071" s="59" t="s">
        <v>59</v>
      </c>
      <c r="C1071" s="59" t="s">
        <v>59</v>
      </c>
      <c r="D1071" s="59" t="s">
        <v>59</v>
      </c>
      <c r="E1071" s="59" t="s">
        <v>59</v>
      </c>
    </row>
    <row r="1072" spans="1:5">
      <c r="A1072" s="90" t="s">
        <v>59</v>
      </c>
      <c r="B1072" s="59" t="s">
        <v>59</v>
      </c>
      <c r="C1072" s="59" t="s">
        <v>59</v>
      </c>
      <c r="D1072" s="59" t="s">
        <v>59</v>
      </c>
      <c r="E1072" s="59" t="s">
        <v>59</v>
      </c>
    </row>
    <row r="1073" spans="1:5">
      <c r="A1073" s="90" t="s">
        <v>59</v>
      </c>
      <c r="B1073" s="59" t="s">
        <v>59</v>
      </c>
      <c r="C1073" s="59" t="s">
        <v>59</v>
      </c>
      <c r="D1073" s="59" t="s">
        <v>59</v>
      </c>
      <c r="E1073" s="59" t="s">
        <v>59</v>
      </c>
    </row>
    <row r="1074" spans="1:5">
      <c r="A1074" s="90" t="s">
        <v>59</v>
      </c>
      <c r="B1074" s="59" t="s">
        <v>59</v>
      </c>
      <c r="C1074" s="59" t="s">
        <v>59</v>
      </c>
      <c r="D1074" s="59" t="s">
        <v>59</v>
      </c>
      <c r="E1074" s="59" t="s">
        <v>59</v>
      </c>
    </row>
    <row r="1075" spans="1:5">
      <c r="A1075" s="90" t="s">
        <v>59</v>
      </c>
      <c r="B1075" s="59" t="s">
        <v>59</v>
      </c>
      <c r="C1075" s="59" t="s">
        <v>59</v>
      </c>
      <c r="D1075" s="59" t="s">
        <v>59</v>
      </c>
      <c r="E1075" s="59" t="s">
        <v>59</v>
      </c>
    </row>
    <row r="1076" spans="1:5">
      <c r="A1076" s="90" t="s">
        <v>59</v>
      </c>
      <c r="B1076" s="59" t="s">
        <v>59</v>
      </c>
      <c r="C1076" s="59" t="s">
        <v>59</v>
      </c>
      <c r="D1076" s="59" t="s">
        <v>59</v>
      </c>
      <c r="E1076" s="59" t="s">
        <v>59</v>
      </c>
    </row>
    <row r="1077" spans="1:5">
      <c r="A1077" s="90" t="s">
        <v>59</v>
      </c>
      <c r="B1077" s="59" t="s">
        <v>59</v>
      </c>
      <c r="C1077" s="59" t="s">
        <v>59</v>
      </c>
      <c r="D1077" s="59" t="s">
        <v>59</v>
      </c>
      <c r="E1077" s="59" t="s">
        <v>59</v>
      </c>
    </row>
    <row r="1078" spans="1:5">
      <c r="A1078" s="90" t="s">
        <v>59</v>
      </c>
      <c r="B1078" s="59" t="s">
        <v>59</v>
      </c>
      <c r="C1078" s="59" t="s">
        <v>59</v>
      </c>
      <c r="D1078" s="59" t="s">
        <v>59</v>
      </c>
      <c r="E1078" s="59" t="s">
        <v>59</v>
      </c>
    </row>
    <row r="1079" spans="1:5">
      <c r="A1079" s="90" t="s">
        <v>59</v>
      </c>
      <c r="B1079" s="59" t="s">
        <v>59</v>
      </c>
      <c r="C1079" s="59" t="s">
        <v>59</v>
      </c>
      <c r="D1079" s="59" t="s">
        <v>59</v>
      </c>
      <c r="E1079" s="59" t="s">
        <v>59</v>
      </c>
    </row>
    <row r="1080" spans="1:5">
      <c r="A1080" s="90" t="s">
        <v>59</v>
      </c>
      <c r="B1080" s="59" t="s">
        <v>59</v>
      </c>
      <c r="C1080" s="59" t="s">
        <v>59</v>
      </c>
      <c r="D1080" s="59" t="s">
        <v>59</v>
      </c>
      <c r="E1080" s="59" t="s">
        <v>59</v>
      </c>
    </row>
    <row r="1081" spans="1:5">
      <c r="A1081" s="90" t="s">
        <v>59</v>
      </c>
      <c r="B1081" s="59" t="s">
        <v>59</v>
      </c>
      <c r="C1081" s="59" t="s">
        <v>59</v>
      </c>
      <c r="D1081" s="59" t="s">
        <v>59</v>
      </c>
      <c r="E1081" s="59" t="s">
        <v>59</v>
      </c>
    </row>
    <row r="1082" spans="1:5">
      <c r="A1082" s="90" t="s">
        <v>59</v>
      </c>
      <c r="B1082" s="59" t="s">
        <v>59</v>
      </c>
      <c r="C1082" s="59" t="s">
        <v>59</v>
      </c>
      <c r="D1082" s="59" t="s">
        <v>59</v>
      </c>
      <c r="E1082" s="59" t="s">
        <v>59</v>
      </c>
    </row>
    <row r="1083" spans="1:5">
      <c r="A1083" s="90" t="s">
        <v>59</v>
      </c>
      <c r="B1083" s="59" t="s">
        <v>59</v>
      </c>
      <c r="C1083" s="59" t="s">
        <v>59</v>
      </c>
      <c r="D1083" s="59" t="s">
        <v>59</v>
      </c>
      <c r="E1083" s="59" t="s">
        <v>59</v>
      </c>
    </row>
    <row r="1084" spans="1:5">
      <c r="A1084" s="90" t="s">
        <v>59</v>
      </c>
      <c r="B1084" s="59" t="s">
        <v>59</v>
      </c>
      <c r="C1084" s="59" t="s">
        <v>59</v>
      </c>
      <c r="D1084" s="59" t="s">
        <v>59</v>
      </c>
      <c r="E1084" s="59" t="s">
        <v>59</v>
      </c>
    </row>
    <row r="1085" spans="1:5">
      <c r="A1085" s="90" t="s">
        <v>59</v>
      </c>
      <c r="B1085" s="59" t="s">
        <v>59</v>
      </c>
      <c r="C1085" s="59" t="s">
        <v>59</v>
      </c>
      <c r="D1085" s="59" t="s">
        <v>59</v>
      </c>
      <c r="E1085" s="59" t="s">
        <v>59</v>
      </c>
    </row>
    <row r="1086" spans="1:5">
      <c r="A1086" s="90" t="s">
        <v>59</v>
      </c>
      <c r="B1086" s="59" t="s">
        <v>59</v>
      </c>
      <c r="C1086" s="59" t="s">
        <v>59</v>
      </c>
      <c r="D1086" s="59" t="s">
        <v>59</v>
      </c>
      <c r="E1086" s="59" t="s">
        <v>59</v>
      </c>
    </row>
    <row r="1087" spans="1:5">
      <c r="A1087" s="90" t="s">
        <v>59</v>
      </c>
      <c r="B1087" s="59" t="s">
        <v>59</v>
      </c>
      <c r="C1087" s="59" t="s">
        <v>59</v>
      </c>
      <c r="D1087" s="59" t="s">
        <v>59</v>
      </c>
      <c r="E1087" s="59" t="s">
        <v>59</v>
      </c>
    </row>
    <row r="1088" spans="1:5">
      <c r="A1088" s="90" t="s">
        <v>59</v>
      </c>
      <c r="B1088" s="59" t="s">
        <v>59</v>
      </c>
      <c r="C1088" s="59" t="s">
        <v>59</v>
      </c>
      <c r="D1088" s="59" t="s">
        <v>59</v>
      </c>
      <c r="E1088" s="59" t="s">
        <v>59</v>
      </c>
    </row>
    <row r="1089" spans="1:5">
      <c r="A1089" s="90" t="s">
        <v>59</v>
      </c>
      <c r="B1089" s="59" t="s">
        <v>59</v>
      </c>
      <c r="C1089" s="59" t="s">
        <v>59</v>
      </c>
      <c r="D1089" s="59" t="s">
        <v>59</v>
      </c>
      <c r="E1089" s="59" t="s">
        <v>59</v>
      </c>
    </row>
    <row r="1090" spans="1:5">
      <c r="A1090" s="90" t="s">
        <v>59</v>
      </c>
      <c r="B1090" s="59" t="s">
        <v>59</v>
      </c>
      <c r="C1090" s="59" t="s">
        <v>59</v>
      </c>
      <c r="D1090" s="59" t="s">
        <v>59</v>
      </c>
      <c r="E1090" s="59" t="s">
        <v>59</v>
      </c>
    </row>
    <row r="1091" spans="1:5">
      <c r="A1091" s="90" t="s">
        <v>59</v>
      </c>
      <c r="B1091" s="59" t="s">
        <v>59</v>
      </c>
      <c r="C1091" s="59" t="s">
        <v>59</v>
      </c>
      <c r="D1091" s="59" t="s">
        <v>59</v>
      </c>
      <c r="E1091" s="59" t="s">
        <v>59</v>
      </c>
    </row>
    <row r="1092" spans="1:5">
      <c r="A1092" s="90" t="s">
        <v>59</v>
      </c>
      <c r="B1092" s="59" t="s">
        <v>59</v>
      </c>
      <c r="C1092" s="59" t="s">
        <v>59</v>
      </c>
      <c r="D1092" s="59" t="s">
        <v>59</v>
      </c>
      <c r="E1092" s="59" t="s">
        <v>59</v>
      </c>
    </row>
    <row r="1093" spans="1:5">
      <c r="A1093" s="90" t="s">
        <v>59</v>
      </c>
      <c r="B1093" s="59" t="s">
        <v>59</v>
      </c>
      <c r="C1093" s="59" t="s">
        <v>59</v>
      </c>
      <c r="D1093" s="59" t="s">
        <v>59</v>
      </c>
      <c r="E1093" s="59" t="s">
        <v>59</v>
      </c>
    </row>
    <row r="1094" spans="1:5">
      <c r="A1094" s="90" t="s">
        <v>59</v>
      </c>
      <c r="B1094" s="59" t="s">
        <v>59</v>
      </c>
      <c r="C1094" s="59" t="s">
        <v>59</v>
      </c>
      <c r="D1094" s="59" t="s">
        <v>59</v>
      </c>
      <c r="E1094" s="59" t="s">
        <v>59</v>
      </c>
    </row>
    <row r="1095" spans="1:5">
      <c r="A1095" s="90" t="s">
        <v>59</v>
      </c>
      <c r="B1095" s="59" t="s">
        <v>59</v>
      </c>
      <c r="C1095" s="59" t="s">
        <v>59</v>
      </c>
      <c r="D1095" s="59" t="s">
        <v>59</v>
      </c>
      <c r="E1095" s="59" t="s">
        <v>59</v>
      </c>
    </row>
    <row r="1096" spans="1:5">
      <c r="A1096" s="90" t="s">
        <v>59</v>
      </c>
      <c r="B1096" s="59" t="s">
        <v>59</v>
      </c>
      <c r="C1096" s="59" t="s">
        <v>59</v>
      </c>
      <c r="D1096" s="59" t="s">
        <v>59</v>
      </c>
      <c r="E1096" s="59" t="s">
        <v>59</v>
      </c>
    </row>
    <row r="1097" spans="1:5">
      <c r="A1097" s="90" t="s">
        <v>59</v>
      </c>
      <c r="B1097" s="59" t="s">
        <v>59</v>
      </c>
      <c r="C1097" s="59" t="s">
        <v>59</v>
      </c>
      <c r="D1097" s="59" t="s">
        <v>59</v>
      </c>
      <c r="E1097" s="59" t="s">
        <v>59</v>
      </c>
    </row>
    <row r="1098" spans="1:5">
      <c r="A1098" s="90" t="s">
        <v>59</v>
      </c>
      <c r="B1098" s="59" t="s">
        <v>59</v>
      </c>
      <c r="C1098" s="59" t="s">
        <v>59</v>
      </c>
      <c r="D1098" s="59" t="s">
        <v>59</v>
      </c>
      <c r="E1098" s="59" t="s">
        <v>59</v>
      </c>
    </row>
    <row r="1099" spans="1:5">
      <c r="A1099" s="90" t="s">
        <v>59</v>
      </c>
      <c r="B1099" s="59" t="s">
        <v>59</v>
      </c>
      <c r="C1099" s="59" t="s">
        <v>59</v>
      </c>
      <c r="D1099" s="59" t="s">
        <v>59</v>
      </c>
      <c r="E1099" s="59" t="s">
        <v>59</v>
      </c>
    </row>
    <row r="1100" spans="1:5">
      <c r="A1100" s="90" t="s">
        <v>59</v>
      </c>
      <c r="B1100" s="59" t="s">
        <v>59</v>
      </c>
      <c r="C1100" s="59" t="s">
        <v>59</v>
      </c>
      <c r="D1100" s="59" t="s">
        <v>59</v>
      </c>
      <c r="E1100" s="59" t="s">
        <v>59</v>
      </c>
    </row>
    <row r="1101" spans="1:5">
      <c r="A1101" s="90" t="s">
        <v>59</v>
      </c>
      <c r="B1101" s="59" t="s">
        <v>59</v>
      </c>
      <c r="C1101" s="59" t="s">
        <v>59</v>
      </c>
      <c r="D1101" s="59" t="s">
        <v>59</v>
      </c>
      <c r="E1101" s="59" t="s">
        <v>59</v>
      </c>
    </row>
    <row r="1102" spans="1:5">
      <c r="A1102" s="90" t="s">
        <v>59</v>
      </c>
      <c r="B1102" s="59" t="s">
        <v>59</v>
      </c>
      <c r="C1102" s="59" t="s">
        <v>59</v>
      </c>
      <c r="D1102" s="59" t="s">
        <v>59</v>
      </c>
      <c r="E1102" s="59" t="s">
        <v>59</v>
      </c>
    </row>
    <row r="1103" spans="1:5">
      <c r="A1103" s="90" t="s">
        <v>59</v>
      </c>
      <c r="B1103" s="59" t="s">
        <v>59</v>
      </c>
      <c r="C1103" s="59" t="s">
        <v>59</v>
      </c>
      <c r="D1103" s="59" t="s">
        <v>59</v>
      </c>
      <c r="E1103" s="59" t="s">
        <v>59</v>
      </c>
    </row>
  </sheetData>
  <conditionalFormatting sqref="A929:E1103">
    <cfRule type="expression" dxfId="20" priority="11">
      <formula>ISNUMBER(A929)</formula>
    </cfRule>
  </conditionalFormatting>
  <conditionalFormatting sqref="A9:E772 A778:E811">
    <cfRule type="expression" dxfId="19" priority="10">
      <formula>ISNUMBER(A9)</formula>
    </cfRule>
  </conditionalFormatting>
  <conditionalFormatting sqref="A773:E777">
    <cfRule type="expression" dxfId="18" priority="9">
      <formula>ISNUMBER(A773)</formula>
    </cfRule>
  </conditionalFormatting>
  <conditionalFormatting sqref="A812:E812">
    <cfRule type="expression" dxfId="17" priority="8">
      <formula>ISNUMBER(A812)</formula>
    </cfRule>
  </conditionalFormatting>
  <conditionalFormatting sqref="A813:E816">
    <cfRule type="expression" dxfId="16" priority="7">
      <formula>ISNUMBER(A813)</formula>
    </cfRule>
  </conditionalFormatting>
  <conditionalFormatting sqref="A817:E818 A821:E822 A825:E826 A829:E830 A833:E834 A837:E838 A841:E842 A845:E846 A849:E850 A853:E854 A857:E858">
    <cfRule type="expression" dxfId="15" priority="6">
      <formula>ISNUMBER(A817)</formula>
    </cfRule>
  </conditionalFormatting>
  <conditionalFormatting sqref="A819:E819 A823:E823 A827:E827 A831:E831 A835:E835 A839:E839 A843:E843 A847:E847 A851:E851 A855:E855">
    <cfRule type="expression" dxfId="14" priority="5">
      <formula>ISNUMBER(A819)</formula>
    </cfRule>
  </conditionalFormatting>
  <conditionalFormatting sqref="A820:E820 A824:E824 A828:E828 A832:E832 A836:E836 A840:E840 A844:E844 A848:E848 A852:E852 A856:E856">
    <cfRule type="expression" dxfId="13" priority="4">
      <formula>ISNUMBER(A820)</formula>
    </cfRule>
  </conditionalFormatting>
  <conditionalFormatting sqref="A859:E871">
    <cfRule type="expression" dxfId="12" priority="3">
      <formula>ISNUMBER(A859)</formula>
    </cfRule>
  </conditionalFormatting>
  <conditionalFormatting sqref="A872:E928">
    <cfRule type="expression" dxfId="11" priority="1">
      <formula>ISNUMBER(A872)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6"/>
  <sheetViews>
    <sheetView workbookViewId="0">
      <selection activeCell="A927" sqref="A927:D937"/>
    </sheetView>
  </sheetViews>
  <sheetFormatPr defaultRowHeight="14.25"/>
  <cols>
    <col min="1" max="1" width="9.875" style="86" customWidth="1"/>
    <col min="2" max="2" width="9" style="86"/>
    <col min="3" max="3" width="13.5" style="86" bestFit="1" customWidth="1"/>
    <col min="4" max="4" width="9" style="86"/>
  </cols>
  <sheetData>
    <row r="1" spans="1:4">
      <c r="A1" s="85" t="s">
        <v>20</v>
      </c>
    </row>
    <row r="2" spans="1:4">
      <c r="A2" s="86" t="s">
        <v>51</v>
      </c>
    </row>
    <row r="3" spans="1:4">
      <c r="A3" s="86" t="s">
        <v>73</v>
      </c>
    </row>
    <row r="4" spans="1:4">
      <c r="A4" s="86" t="s">
        <v>65</v>
      </c>
    </row>
    <row r="6" spans="1:4">
      <c r="A6" s="68"/>
      <c r="B6" s="68" t="s">
        <v>66</v>
      </c>
      <c r="C6" s="68" t="s">
        <v>64</v>
      </c>
      <c r="D6" s="68" t="s">
        <v>18</v>
      </c>
    </row>
    <row r="7" spans="1:4">
      <c r="A7" s="69">
        <v>42736</v>
      </c>
      <c r="B7" s="68"/>
      <c r="C7" s="68"/>
      <c r="D7" s="68"/>
    </row>
    <row r="8" spans="1:4">
      <c r="A8" s="90">
        <v>42737</v>
      </c>
      <c r="B8" s="59">
        <v>0</v>
      </c>
      <c r="C8" s="59">
        <v>0</v>
      </c>
      <c r="D8" s="59">
        <v>0</v>
      </c>
    </row>
    <row r="9" spans="1:4">
      <c r="A9" s="90">
        <v>42738</v>
      </c>
      <c r="B9" s="59">
        <v>-0.21999999999999886</v>
      </c>
      <c r="C9" s="59">
        <v>-6.6666666666691299E-2</v>
      </c>
      <c r="D9" s="59">
        <v>-2.4790000000000134</v>
      </c>
    </row>
    <row r="10" spans="1:4">
      <c r="A10" s="90">
        <v>42739</v>
      </c>
      <c r="B10" s="59">
        <v>-3.1908333333333587</v>
      </c>
      <c r="C10" s="59">
        <v>-1.2233333333333434</v>
      </c>
      <c r="D10" s="59">
        <v>-4.9170000000000016</v>
      </c>
    </row>
    <row r="11" spans="1:4">
      <c r="A11" s="90">
        <v>42740</v>
      </c>
      <c r="B11" s="59">
        <v>-6.466666666666697</v>
      </c>
      <c r="C11" s="59">
        <v>-4.4111111111111256</v>
      </c>
      <c r="D11" s="59">
        <v>-9.453000000000003</v>
      </c>
    </row>
    <row r="12" spans="1:4">
      <c r="A12" s="90">
        <v>42741</v>
      </c>
      <c r="B12" s="59">
        <v>-5.8316666666666492</v>
      </c>
      <c r="C12" s="59">
        <v>-3.8966666666667038</v>
      </c>
      <c r="D12" s="59">
        <v>-11</v>
      </c>
    </row>
    <row r="13" spans="1:4">
      <c r="A13" s="90">
        <v>42744</v>
      </c>
      <c r="B13" s="59">
        <v>-2.4116666666666902</v>
      </c>
      <c r="C13" s="59">
        <v>-1.6766666666666765</v>
      </c>
      <c r="D13" s="59">
        <v>-7.3810000000000002</v>
      </c>
    </row>
    <row r="14" spans="1:4">
      <c r="A14" s="90">
        <v>42745</v>
      </c>
      <c r="B14" s="59">
        <v>-3.1666666666666288E-2</v>
      </c>
      <c r="C14" s="59">
        <v>0.97999999999998977</v>
      </c>
      <c r="D14" s="59">
        <v>-6.8340000000000032</v>
      </c>
    </row>
    <row r="15" spans="1:4">
      <c r="A15" s="90">
        <v>42746</v>
      </c>
      <c r="B15" s="59">
        <v>-0.2091666666667038</v>
      </c>
      <c r="C15" s="59">
        <v>-1.2755555555555702</v>
      </c>
      <c r="D15" s="59">
        <v>4.4759999999999991</v>
      </c>
    </row>
    <row r="16" spans="1:4">
      <c r="A16" s="90">
        <v>42747</v>
      </c>
      <c r="B16" s="59">
        <v>-2.5758333333333212</v>
      </c>
      <c r="C16" s="59">
        <v>-1.9522222222222325</v>
      </c>
      <c r="D16" s="59">
        <v>0.14599999999998658</v>
      </c>
    </row>
    <row r="17" spans="1:4">
      <c r="A17" s="90">
        <v>42748</v>
      </c>
      <c r="B17" s="59">
        <v>-4.3033333333333417</v>
      </c>
      <c r="C17" s="59">
        <v>-3.1422222222222302</v>
      </c>
      <c r="D17" s="59">
        <v>1.5560000000000116</v>
      </c>
    </row>
    <row r="18" spans="1:4">
      <c r="A18" s="90">
        <v>42751</v>
      </c>
      <c r="B18" s="59">
        <v>-4.8683333333333394</v>
      </c>
      <c r="C18" s="59">
        <v>-3.6733333333333462</v>
      </c>
      <c r="D18" s="59">
        <v>2.6479999999999961</v>
      </c>
    </row>
    <row r="19" spans="1:4">
      <c r="A19" s="90">
        <v>42752</v>
      </c>
      <c r="B19" s="59">
        <v>-5.1641666666666595</v>
      </c>
      <c r="C19" s="59">
        <v>-3.9544444444444764</v>
      </c>
      <c r="D19" s="59">
        <v>0.72200000000000841</v>
      </c>
    </row>
    <row r="20" spans="1:4">
      <c r="A20" s="90">
        <v>42753</v>
      </c>
      <c r="B20" s="59">
        <v>-3.0700000000000216</v>
      </c>
      <c r="C20" s="59">
        <v>-1.5344444444444747</v>
      </c>
      <c r="D20" s="59">
        <v>3.0080000000000098</v>
      </c>
    </row>
    <row r="21" spans="1:4">
      <c r="A21" s="90">
        <v>42754</v>
      </c>
      <c r="B21" s="59">
        <v>-2.103333333333353</v>
      </c>
      <c r="C21" s="59">
        <v>-1.0733333333333519</v>
      </c>
      <c r="D21" s="59">
        <v>5.9830000000000041</v>
      </c>
    </row>
    <row r="22" spans="1:4">
      <c r="A22" s="90">
        <v>42755</v>
      </c>
      <c r="B22" s="59">
        <v>-4.7475000000000023</v>
      </c>
      <c r="C22" s="59">
        <v>-3.4744444444444582</v>
      </c>
      <c r="D22" s="59">
        <v>4.2239999999999895</v>
      </c>
    </row>
    <row r="23" spans="1:4">
      <c r="A23" s="90">
        <v>42758</v>
      </c>
      <c r="B23" s="59">
        <v>-6.0683333333333564</v>
      </c>
      <c r="C23" s="59">
        <v>-4.1955555555555719</v>
      </c>
      <c r="D23" s="59">
        <v>2.2709999999999866</v>
      </c>
    </row>
    <row r="24" spans="1:4">
      <c r="A24" s="90">
        <v>42759</v>
      </c>
      <c r="B24" s="59">
        <v>-6.0224999999999795</v>
      </c>
      <c r="C24" s="59">
        <v>-3.5833333333333428</v>
      </c>
      <c r="D24" s="59">
        <v>1.335000000000008</v>
      </c>
    </row>
    <row r="25" spans="1:4">
      <c r="A25" s="90">
        <v>42760</v>
      </c>
      <c r="B25" s="59">
        <v>-7.1333333333333542</v>
      </c>
      <c r="C25" s="59">
        <v>-5.8177777777777777</v>
      </c>
      <c r="D25" s="59">
        <v>3.0339999999999918</v>
      </c>
    </row>
    <row r="26" spans="1:4">
      <c r="A26" s="90">
        <v>42761</v>
      </c>
      <c r="B26" s="59">
        <v>-6.4841666666666811</v>
      </c>
      <c r="C26" s="59">
        <v>-4.4944444444444684</v>
      </c>
      <c r="D26" s="59">
        <v>3.4869999999999948</v>
      </c>
    </row>
    <row r="27" spans="1:4">
      <c r="A27" s="90">
        <v>42762</v>
      </c>
      <c r="B27" s="59">
        <v>-7.841666666666697</v>
      </c>
      <c r="C27" s="59">
        <v>-5.8311111111111273</v>
      </c>
      <c r="D27" s="59">
        <v>-2.5279999999999916</v>
      </c>
    </row>
    <row r="28" spans="1:4">
      <c r="A28" s="90">
        <v>42765</v>
      </c>
      <c r="B28" s="59">
        <v>-6.6150000000000091</v>
      </c>
      <c r="C28" s="59">
        <v>-4.3588888888888988</v>
      </c>
      <c r="D28" s="59">
        <v>8.2999999999998408E-2</v>
      </c>
    </row>
    <row r="29" spans="1:4">
      <c r="A29" s="90">
        <v>42766</v>
      </c>
      <c r="B29" s="59">
        <v>-6.1283333333333303</v>
      </c>
      <c r="C29" s="59">
        <v>-4.0655555555555907</v>
      </c>
      <c r="D29" s="59">
        <v>3.1459999999999866</v>
      </c>
    </row>
    <row r="30" spans="1:4">
      <c r="A30" s="90">
        <v>42767</v>
      </c>
      <c r="B30" s="59">
        <v>-6.9900000000000091</v>
      </c>
      <c r="C30" s="59">
        <v>-4.3877777777777851</v>
      </c>
      <c r="D30" s="59">
        <v>4.0829999999999984</v>
      </c>
    </row>
    <row r="31" spans="1:4">
      <c r="A31" s="90">
        <v>42768</v>
      </c>
      <c r="B31" s="59">
        <v>-9.2800000000000011</v>
      </c>
      <c r="C31" s="59">
        <v>-6.001111111111129</v>
      </c>
      <c r="D31" s="59">
        <v>0.47599999999999909</v>
      </c>
    </row>
    <row r="32" spans="1:4">
      <c r="A32" s="90">
        <v>42769</v>
      </c>
      <c r="B32" s="59">
        <v>-13.681666666666672</v>
      </c>
      <c r="C32" s="59">
        <v>-9.806666666666672</v>
      </c>
      <c r="D32" s="59">
        <v>-4.1310000000000002</v>
      </c>
    </row>
    <row r="33" spans="1:4">
      <c r="A33" s="90">
        <v>42772</v>
      </c>
      <c r="B33" s="59">
        <v>-14.157500000000027</v>
      </c>
      <c r="C33" s="59">
        <v>-10.42222222222226</v>
      </c>
      <c r="D33" s="59">
        <v>-3.0420000000000016</v>
      </c>
    </row>
    <row r="34" spans="1:4">
      <c r="A34" s="90">
        <v>42773</v>
      </c>
      <c r="B34" s="59">
        <v>-12.290833333333353</v>
      </c>
      <c r="C34" s="59">
        <v>-9.5000000000000142</v>
      </c>
      <c r="D34" s="59">
        <v>-0.79200000000000159</v>
      </c>
    </row>
    <row r="35" spans="1:4">
      <c r="A35" s="90">
        <v>42774</v>
      </c>
      <c r="B35" s="59">
        <v>-12.189999999999998</v>
      </c>
      <c r="C35" s="59">
        <v>-8.6488888888889193</v>
      </c>
      <c r="D35" s="59">
        <v>-0.46600000000000819</v>
      </c>
    </row>
    <row r="36" spans="1:4">
      <c r="A36" s="90">
        <v>42775</v>
      </c>
      <c r="B36" s="59">
        <v>-14.79000000000002</v>
      </c>
      <c r="C36" s="59">
        <v>-11.096666666666692</v>
      </c>
      <c r="D36" s="59">
        <v>-3.25</v>
      </c>
    </row>
    <row r="37" spans="1:4">
      <c r="A37" s="90">
        <v>42776</v>
      </c>
      <c r="B37" s="59">
        <v>-17.961666666666673</v>
      </c>
      <c r="C37" s="59">
        <v>-13.682222222222251</v>
      </c>
      <c r="D37" s="59">
        <v>-5.563999999999993</v>
      </c>
    </row>
    <row r="38" spans="1:4">
      <c r="A38" s="90">
        <v>42779</v>
      </c>
      <c r="B38" s="59">
        <v>-21.669166666666655</v>
      </c>
      <c r="C38" s="59">
        <v>-16.496666666666698</v>
      </c>
      <c r="D38" s="59">
        <v>-14.834000000000003</v>
      </c>
    </row>
    <row r="39" spans="1:4">
      <c r="A39" s="90">
        <v>42780</v>
      </c>
      <c r="B39" s="59">
        <v>-22.877500000000026</v>
      </c>
      <c r="C39" s="59">
        <v>-17.401111111111121</v>
      </c>
      <c r="D39" s="59">
        <v>-16.036000000000001</v>
      </c>
    </row>
    <row r="40" spans="1:4">
      <c r="A40" s="90">
        <v>42781</v>
      </c>
      <c r="B40" s="59">
        <v>-21.123333333333363</v>
      </c>
      <c r="C40" s="59">
        <v>-14.942222222222227</v>
      </c>
      <c r="D40" s="59">
        <v>-6.75</v>
      </c>
    </row>
    <row r="41" spans="1:4">
      <c r="A41" s="90">
        <v>42782</v>
      </c>
      <c r="B41" s="59">
        <v>-19.027500000000032</v>
      </c>
      <c r="C41" s="59">
        <v>-12.784444444444475</v>
      </c>
      <c r="D41" s="59">
        <v>-3.5960000000000036</v>
      </c>
    </row>
    <row r="42" spans="1:4">
      <c r="A42" s="90">
        <v>42783</v>
      </c>
      <c r="B42" s="59">
        <v>-17.043333333333351</v>
      </c>
      <c r="C42" s="59">
        <v>-11.53000000000003</v>
      </c>
      <c r="D42" s="59">
        <v>2.1659999999999968</v>
      </c>
    </row>
    <row r="43" spans="1:4">
      <c r="A43" s="90">
        <v>42786</v>
      </c>
      <c r="B43" s="59">
        <v>-16.79000000000002</v>
      </c>
      <c r="C43" s="59">
        <v>-11.660000000000025</v>
      </c>
      <c r="D43" s="59">
        <v>-1.8149999999999977</v>
      </c>
    </row>
    <row r="44" spans="1:4">
      <c r="A44" s="90">
        <v>42787</v>
      </c>
      <c r="B44" s="59">
        <v>-20.972500000000025</v>
      </c>
      <c r="C44" s="59">
        <v>-16.177777777777777</v>
      </c>
      <c r="D44" s="59">
        <v>-4.6939999999999884</v>
      </c>
    </row>
    <row r="45" spans="1:4">
      <c r="A45" s="90">
        <v>42788</v>
      </c>
      <c r="B45" s="59">
        <v>-23.952500000000015</v>
      </c>
      <c r="C45" s="59">
        <v>-19.862222222222229</v>
      </c>
      <c r="D45" s="59">
        <v>-5.1599999999999966</v>
      </c>
    </row>
    <row r="46" spans="1:4">
      <c r="A46" s="90">
        <v>42789</v>
      </c>
      <c r="B46" s="59">
        <v>-25.853333333333353</v>
      </c>
      <c r="C46" s="59">
        <v>-21.096666666666678</v>
      </c>
      <c r="D46" s="59">
        <v>-10.86699999999999</v>
      </c>
    </row>
    <row r="47" spans="1:4">
      <c r="A47" s="90">
        <v>42790</v>
      </c>
      <c r="B47" s="59">
        <v>-24.713333333333367</v>
      </c>
      <c r="C47" s="59">
        <v>-20.471111111111114</v>
      </c>
      <c r="D47" s="59">
        <v>-8.8100000000000023</v>
      </c>
    </row>
    <row r="48" spans="1:4">
      <c r="A48" s="90">
        <v>42793</v>
      </c>
      <c r="B48" s="59">
        <v>-24.589166666666671</v>
      </c>
      <c r="C48" s="59">
        <v>-19.941111111111127</v>
      </c>
      <c r="D48" s="59">
        <v>-11.310000000000002</v>
      </c>
    </row>
    <row r="49" spans="1:4">
      <c r="A49" s="90">
        <v>42794</v>
      </c>
      <c r="B49" s="59">
        <v>-22.870000000000005</v>
      </c>
      <c r="C49" s="59">
        <v>-18.433333333333366</v>
      </c>
      <c r="D49" s="59">
        <v>-11.777999999999992</v>
      </c>
    </row>
    <row r="50" spans="1:4">
      <c r="A50" s="90">
        <v>42795</v>
      </c>
      <c r="B50" s="59">
        <v>-25.74666666666667</v>
      </c>
      <c r="C50" s="59">
        <v>-21.67888888888892</v>
      </c>
      <c r="D50" s="59">
        <v>-15.167000000000002</v>
      </c>
    </row>
    <row r="51" spans="1:4">
      <c r="A51" s="90">
        <v>42796</v>
      </c>
      <c r="B51" s="59">
        <v>-24.807500000000005</v>
      </c>
      <c r="C51" s="59">
        <v>-21.085555555555572</v>
      </c>
      <c r="D51" s="59">
        <v>-15.810000000000002</v>
      </c>
    </row>
    <row r="52" spans="1:4">
      <c r="A52" s="90">
        <v>42797</v>
      </c>
      <c r="B52" s="59">
        <v>-27.199166666666713</v>
      </c>
      <c r="C52" s="59">
        <v>-23.220000000000013</v>
      </c>
      <c r="D52" s="59">
        <v>-15.881</v>
      </c>
    </row>
    <row r="53" spans="1:4">
      <c r="A53" s="90">
        <v>42800</v>
      </c>
      <c r="B53" s="59">
        <v>-27.510833333333352</v>
      </c>
      <c r="C53" s="59">
        <v>-23.53</v>
      </c>
      <c r="D53" s="59">
        <v>-17.238</v>
      </c>
    </row>
    <row r="54" spans="1:4">
      <c r="A54" s="90">
        <v>42801</v>
      </c>
      <c r="B54" s="59">
        <v>-27.850000000000023</v>
      </c>
      <c r="C54" s="59">
        <v>-22.901111111111135</v>
      </c>
      <c r="D54" s="59">
        <v>-19.381</v>
      </c>
    </row>
    <row r="55" spans="1:4">
      <c r="A55" s="90">
        <v>42802</v>
      </c>
      <c r="B55" s="59">
        <v>-23.221666666666692</v>
      </c>
      <c r="C55" s="59">
        <v>-19.293333333333337</v>
      </c>
      <c r="D55" s="59">
        <v>-13.596000000000004</v>
      </c>
    </row>
    <row r="56" spans="1:4">
      <c r="A56" s="90">
        <v>42803</v>
      </c>
      <c r="B56" s="59">
        <v>-20.5</v>
      </c>
      <c r="C56" s="59">
        <v>-16.907777777777767</v>
      </c>
      <c r="D56" s="59">
        <v>-7.8100000000000023</v>
      </c>
    </row>
    <row r="57" spans="1:4">
      <c r="A57" s="90">
        <v>42804</v>
      </c>
      <c r="B57" s="59">
        <v>-23.307500000000005</v>
      </c>
      <c r="C57" s="59">
        <v>-18.603333333333353</v>
      </c>
      <c r="D57" s="59">
        <v>-8.6670000000000016</v>
      </c>
    </row>
    <row r="58" spans="1:4">
      <c r="A58" s="90">
        <v>42807</v>
      </c>
      <c r="B58" s="59">
        <v>-24.35833333333332</v>
      </c>
      <c r="C58" s="59">
        <v>-20.127777777777794</v>
      </c>
      <c r="D58" s="59">
        <v>-8.6670000000000016</v>
      </c>
    </row>
    <row r="59" spans="1:4">
      <c r="A59" s="90">
        <v>42808</v>
      </c>
      <c r="B59" s="59">
        <v>-22.69500000000005</v>
      </c>
      <c r="C59" s="59">
        <v>-18.728888888888918</v>
      </c>
      <c r="D59" s="59">
        <v>-5.453000000000003</v>
      </c>
    </row>
    <row r="60" spans="1:4">
      <c r="A60" s="90">
        <v>42809</v>
      </c>
      <c r="B60" s="59">
        <v>-27.795000000000016</v>
      </c>
      <c r="C60" s="59">
        <v>-22.940000000000026</v>
      </c>
      <c r="D60" s="59">
        <v>-9.0109999999999957</v>
      </c>
    </row>
    <row r="61" spans="1:4">
      <c r="A61" s="90">
        <v>42810</v>
      </c>
      <c r="B61" s="59">
        <v>-30.095833333333331</v>
      </c>
      <c r="C61" s="59">
        <v>-24.745555555555569</v>
      </c>
      <c r="D61" s="59">
        <v>-12.667000000000002</v>
      </c>
    </row>
    <row r="62" spans="1:4">
      <c r="A62" s="90">
        <v>42811</v>
      </c>
      <c r="B62" s="59">
        <v>-32.819166666666703</v>
      </c>
      <c r="C62" s="59">
        <v>-27.050000000000011</v>
      </c>
      <c r="D62" s="59">
        <v>-18.667000000000002</v>
      </c>
    </row>
    <row r="63" spans="1:4">
      <c r="A63" s="90">
        <v>42814</v>
      </c>
      <c r="B63" s="59">
        <v>-21.180833333333339</v>
      </c>
      <c r="C63" s="59">
        <v>-17.065555555555562</v>
      </c>
      <c r="D63" s="59">
        <v>-6.8100000000000023</v>
      </c>
    </row>
    <row r="64" spans="1:4">
      <c r="A64" s="90">
        <v>42815</v>
      </c>
      <c r="B64" s="59">
        <v>-21.045000000000016</v>
      </c>
      <c r="C64" s="59">
        <v>-16.644444444444446</v>
      </c>
      <c r="D64" s="59">
        <v>-7.0240000000000009</v>
      </c>
    </row>
    <row r="65" spans="1:4">
      <c r="A65" s="90">
        <v>42816</v>
      </c>
      <c r="B65" s="59">
        <v>-20.505833333333356</v>
      </c>
      <c r="C65" s="59">
        <v>-16.927777777777806</v>
      </c>
      <c r="D65" s="59">
        <v>-1.0960000000000036</v>
      </c>
    </row>
    <row r="66" spans="1:4">
      <c r="A66" s="90">
        <v>42817</v>
      </c>
      <c r="B66" s="59">
        <v>-20.97083333333336</v>
      </c>
      <c r="C66" s="59">
        <v>-17.323333333333352</v>
      </c>
      <c r="D66" s="59">
        <v>-3.6670000000000016</v>
      </c>
    </row>
    <row r="67" spans="1:4">
      <c r="A67" s="90">
        <v>42818</v>
      </c>
      <c r="B67" s="59">
        <v>-24.170833333333348</v>
      </c>
      <c r="C67" s="59">
        <v>-20.53333333333336</v>
      </c>
      <c r="D67" s="59">
        <v>-6.7379999999999995</v>
      </c>
    </row>
    <row r="68" spans="1:4">
      <c r="A68" s="90">
        <v>42821</v>
      </c>
      <c r="B68" s="59">
        <v>-21.865833333333342</v>
      </c>
      <c r="C68" s="59">
        <v>-19.181111111111136</v>
      </c>
      <c r="D68" s="59">
        <v>-4.953000000000003</v>
      </c>
    </row>
    <row r="69" spans="1:4">
      <c r="A69" s="90">
        <v>42822</v>
      </c>
      <c r="B69" s="59">
        <v>-22.987500000000011</v>
      </c>
      <c r="C69" s="59">
        <v>-20.861111111111143</v>
      </c>
      <c r="D69" s="59">
        <v>-5.6490000000000009</v>
      </c>
    </row>
    <row r="70" spans="1:4">
      <c r="A70" s="90">
        <v>42823</v>
      </c>
      <c r="B70" s="59">
        <v>-25.020000000000039</v>
      </c>
      <c r="C70" s="59">
        <v>-23.035555555555561</v>
      </c>
      <c r="D70" s="59">
        <v>-7.453000000000003</v>
      </c>
    </row>
    <row r="71" spans="1:4">
      <c r="A71" s="90">
        <v>42824</v>
      </c>
      <c r="B71" s="59">
        <v>-26.154166666666697</v>
      </c>
      <c r="C71" s="59">
        <v>-23.415555555555571</v>
      </c>
      <c r="D71" s="59">
        <v>-12.537000000000006</v>
      </c>
    </row>
    <row r="72" spans="1:4">
      <c r="A72" s="90">
        <v>42825</v>
      </c>
      <c r="B72" s="59">
        <v>-24.452499999999986</v>
      </c>
      <c r="C72" s="59">
        <v>-23.093333333333348</v>
      </c>
      <c r="D72" s="59">
        <v>-13.539000000000016</v>
      </c>
    </row>
    <row r="73" spans="1:4">
      <c r="A73" s="90">
        <v>42828</v>
      </c>
      <c r="B73" s="59">
        <v>-24.163333333333355</v>
      </c>
      <c r="C73" s="59">
        <v>-22.853333333333339</v>
      </c>
      <c r="D73" s="59">
        <v>-14.62299999999999</v>
      </c>
    </row>
    <row r="74" spans="1:4">
      <c r="A74" s="90">
        <v>42829</v>
      </c>
      <c r="B74" s="59">
        <v>-24.84166666666664</v>
      </c>
      <c r="C74" s="59">
        <v>-22.928888888888906</v>
      </c>
      <c r="D74" s="59">
        <v>-16.075999999999993</v>
      </c>
    </row>
    <row r="75" spans="1:4">
      <c r="A75" s="90">
        <v>42830</v>
      </c>
      <c r="B75" s="59">
        <v>-24.805000000000035</v>
      </c>
      <c r="C75" s="59">
        <v>-22.748888888888914</v>
      </c>
      <c r="D75" s="59">
        <v>-17.917000000000002</v>
      </c>
    </row>
    <row r="76" spans="1:4">
      <c r="A76" s="90">
        <v>42831</v>
      </c>
      <c r="B76" s="59">
        <v>-24.380833333333328</v>
      </c>
      <c r="C76" s="59">
        <v>-22.512222222222235</v>
      </c>
      <c r="D76" s="59">
        <v>-18.596000000000004</v>
      </c>
    </row>
    <row r="77" spans="1:4">
      <c r="A77" s="90">
        <v>42832</v>
      </c>
      <c r="B77" s="59">
        <v>-23.667500000000018</v>
      </c>
      <c r="C77" s="59">
        <v>-22.098888888888908</v>
      </c>
      <c r="D77" s="59">
        <v>-10.914000000000016</v>
      </c>
    </row>
    <row r="78" spans="1:4">
      <c r="A78" s="90">
        <v>42835</v>
      </c>
      <c r="B78" s="59">
        <v>-24.338333333333367</v>
      </c>
      <c r="C78" s="59">
        <v>-22.961111111111137</v>
      </c>
      <c r="D78" s="59">
        <v>-7.7700000000000102</v>
      </c>
    </row>
    <row r="79" spans="1:4">
      <c r="A79" s="90">
        <v>42836</v>
      </c>
      <c r="B79" s="59">
        <v>-22.516666666666652</v>
      </c>
      <c r="C79" s="59">
        <v>-20.993333333333368</v>
      </c>
      <c r="D79" s="59">
        <v>-7.0960000000000036</v>
      </c>
    </row>
    <row r="80" spans="1:4">
      <c r="A80" s="90">
        <v>42837</v>
      </c>
      <c r="B80" s="59">
        <v>-22.322500000000019</v>
      </c>
      <c r="C80" s="59">
        <v>-20.107777777777784</v>
      </c>
      <c r="D80" s="59">
        <v>-8.3810000000000002</v>
      </c>
    </row>
    <row r="81" spans="1:4">
      <c r="A81" s="90">
        <v>42838</v>
      </c>
      <c r="B81" s="59">
        <v>-22.349166666666662</v>
      </c>
      <c r="C81" s="59">
        <v>-19.352222222222238</v>
      </c>
      <c r="D81" s="59">
        <v>-10.834000000000003</v>
      </c>
    </row>
    <row r="82" spans="1:4">
      <c r="A82" s="90">
        <v>42839</v>
      </c>
      <c r="B82" s="59">
        <v>-22.346666666666664</v>
      </c>
      <c r="C82" s="59">
        <v>-19.351111111111109</v>
      </c>
      <c r="D82" s="59">
        <v>-10.834000000000003</v>
      </c>
    </row>
    <row r="83" spans="1:4">
      <c r="A83" s="90">
        <v>42842</v>
      </c>
      <c r="B83" s="59">
        <v>-21.921666666666653</v>
      </c>
      <c r="C83" s="59">
        <v>-18.760000000000005</v>
      </c>
      <c r="D83" s="59">
        <v>-10.834000000000003</v>
      </c>
    </row>
    <row r="84" spans="1:4">
      <c r="A84" s="90">
        <v>42843</v>
      </c>
      <c r="B84" s="59">
        <v>-21.480000000000018</v>
      </c>
      <c r="C84" s="59">
        <v>-17.814444444444447</v>
      </c>
      <c r="D84" s="59">
        <v>-12.667000000000002</v>
      </c>
    </row>
    <row r="85" spans="1:4">
      <c r="A85" s="90">
        <v>42844</v>
      </c>
      <c r="B85" s="59">
        <v>-21.154166666666669</v>
      </c>
      <c r="C85" s="59">
        <v>-16.905555555555566</v>
      </c>
      <c r="D85" s="59">
        <v>-13.881</v>
      </c>
    </row>
    <row r="86" spans="1:4">
      <c r="A86" s="90">
        <v>42845</v>
      </c>
      <c r="B86" s="59">
        <v>-22.464166666666699</v>
      </c>
      <c r="C86" s="59">
        <v>-17.882222222222225</v>
      </c>
      <c r="D86" s="59">
        <v>-15.953000000000003</v>
      </c>
    </row>
    <row r="87" spans="1:4">
      <c r="A87" s="90">
        <v>42846</v>
      </c>
      <c r="B87" s="59">
        <v>-24.015000000000015</v>
      </c>
      <c r="C87" s="59">
        <v>-19.681111111111122</v>
      </c>
      <c r="D87" s="59">
        <v>-16.381</v>
      </c>
    </row>
    <row r="88" spans="1:4">
      <c r="A88" s="90">
        <v>42849</v>
      </c>
      <c r="B88" s="59">
        <v>-28.53000000000003</v>
      </c>
      <c r="C88" s="59">
        <v>-23.393333333333374</v>
      </c>
      <c r="D88" s="59">
        <v>-21.596000000000004</v>
      </c>
    </row>
    <row r="89" spans="1:4">
      <c r="A89" s="90">
        <v>42850</v>
      </c>
      <c r="B89" s="59">
        <v>-29.831666666666678</v>
      </c>
      <c r="C89" s="59">
        <v>-25.17000000000003</v>
      </c>
      <c r="D89" s="59">
        <v>-23.167000000000002</v>
      </c>
    </row>
    <row r="90" spans="1:4">
      <c r="A90" s="90">
        <v>42851</v>
      </c>
      <c r="B90" s="59">
        <v>-28.91166666666669</v>
      </c>
      <c r="C90" s="59">
        <v>-24.634444444444469</v>
      </c>
      <c r="D90" s="59">
        <v>-23.167000000000002</v>
      </c>
    </row>
    <row r="91" spans="1:4">
      <c r="A91" s="90">
        <v>42852</v>
      </c>
      <c r="B91" s="59">
        <v>-30.301666666666677</v>
      </c>
      <c r="C91" s="59">
        <v>-25.147777777777776</v>
      </c>
      <c r="D91" s="59">
        <v>-25.917000000000002</v>
      </c>
    </row>
    <row r="92" spans="1:4">
      <c r="A92" s="90">
        <v>42853</v>
      </c>
      <c r="B92" s="59">
        <v>-31.934166666666684</v>
      </c>
      <c r="C92" s="59">
        <v>-26.210000000000036</v>
      </c>
      <c r="D92" s="59">
        <v>-26.86699999999999</v>
      </c>
    </row>
    <row r="93" spans="1:4">
      <c r="A93" s="90">
        <v>42856</v>
      </c>
      <c r="B93" s="59">
        <v>-31.929166666666688</v>
      </c>
      <c r="C93" s="59">
        <v>-26.264444444444464</v>
      </c>
      <c r="D93" s="59">
        <v>-26.86699999999999</v>
      </c>
    </row>
    <row r="94" spans="1:4">
      <c r="A94" s="90">
        <v>42857</v>
      </c>
      <c r="B94" s="59">
        <v>-34.635833333333352</v>
      </c>
      <c r="C94" s="59">
        <v>-27.921111111111117</v>
      </c>
      <c r="D94" s="59">
        <v>-29.524000000000001</v>
      </c>
    </row>
    <row r="95" spans="1:4">
      <c r="A95" s="90">
        <v>42858</v>
      </c>
      <c r="B95" s="59">
        <v>-34.893333333333359</v>
      </c>
      <c r="C95" s="59">
        <v>-28.245555555555555</v>
      </c>
      <c r="D95" s="59">
        <v>-27.881</v>
      </c>
    </row>
    <row r="96" spans="1:4">
      <c r="A96" s="90">
        <v>42859</v>
      </c>
      <c r="B96" s="59">
        <v>-31.564166666666679</v>
      </c>
      <c r="C96" s="59">
        <v>-25.715555555555582</v>
      </c>
      <c r="D96" s="59">
        <v>-22.596000000000004</v>
      </c>
    </row>
    <row r="97" spans="1:4">
      <c r="A97" s="90">
        <v>42860</v>
      </c>
      <c r="B97" s="59">
        <v>-32.360833333333332</v>
      </c>
      <c r="C97" s="59">
        <v>-26.164444444444456</v>
      </c>
      <c r="D97" s="59">
        <v>-23.584000000000003</v>
      </c>
    </row>
    <row r="98" spans="1:4">
      <c r="A98" s="90">
        <v>42863</v>
      </c>
      <c r="B98" s="59">
        <v>-31.570000000000007</v>
      </c>
      <c r="C98" s="59">
        <v>-25.471111111111114</v>
      </c>
      <c r="D98" s="59">
        <v>-23.25</v>
      </c>
    </row>
    <row r="99" spans="1:4">
      <c r="A99" s="90">
        <v>42864</v>
      </c>
      <c r="B99" s="59">
        <v>-31.407500000000013</v>
      </c>
      <c r="C99" s="59">
        <v>-25.607777777777812</v>
      </c>
      <c r="D99" s="59">
        <v>-22.537000000000006</v>
      </c>
    </row>
    <row r="100" spans="1:4">
      <c r="A100" s="90">
        <v>42865</v>
      </c>
      <c r="B100" s="59">
        <v>-33.342500000000001</v>
      </c>
      <c r="C100" s="59">
        <v>-27.137777777777785</v>
      </c>
      <c r="D100" s="59">
        <v>-25.256</v>
      </c>
    </row>
    <row r="101" spans="1:4">
      <c r="A101" s="90">
        <v>42866</v>
      </c>
      <c r="B101" s="59">
        <v>-33.838333333333338</v>
      </c>
      <c r="C101" s="59">
        <v>-27.152222222222235</v>
      </c>
      <c r="D101" s="59">
        <v>-27.881</v>
      </c>
    </row>
    <row r="102" spans="1:4">
      <c r="A102" s="90">
        <v>42867</v>
      </c>
      <c r="B102" s="59">
        <v>-33.476666666666674</v>
      </c>
      <c r="C102" s="59">
        <v>-27.041111111111121</v>
      </c>
      <c r="D102" s="59">
        <v>-25.229000000000013</v>
      </c>
    </row>
    <row r="103" spans="1:4">
      <c r="A103" s="90">
        <v>42870</v>
      </c>
      <c r="B103" s="59">
        <v>-34.715000000000018</v>
      </c>
      <c r="C103" s="59">
        <v>-27.422222222222231</v>
      </c>
      <c r="D103" s="59">
        <v>-28.140000000000015</v>
      </c>
    </row>
    <row r="104" spans="1:4">
      <c r="A104" s="90">
        <v>42871</v>
      </c>
      <c r="B104" s="59">
        <v>-36.348333333333343</v>
      </c>
      <c r="C104" s="59">
        <v>-28.963333333333352</v>
      </c>
      <c r="D104" s="59">
        <v>-30.177999999999997</v>
      </c>
    </row>
    <row r="105" spans="1:4">
      <c r="A105" s="90">
        <v>42872</v>
      </c>
      <c r="B105" s="59">
        <v>-32.045000000000002</v>
      </c>
      <c r="C105" s="59">
        <v>-25.807777777777787</v>
      </c>
      <c r="D105" s="59">
        <v>-22.745000000000005</v>
      </c>
    </row>
    <row r="106" spans="1:4">
      <c r="A106" s="90">
        <v>42873</v>
      </c>
      <c r="B106" s="59">
        <v>-24.485000000000014</v>
      </c>
      <c r="C106" s="59">
        <v>-24.188888888888911</v>
      </c>
      <c r="D106" s="59">
        <v>-18.99199999999999</v>
      </c>
    </row>
    <row r="107" spans="1:4">
      <c r="A107" s="90">
        <v>42874</v>
      </c>
      <c r="B107" s="59">
        <v>-30.521666666666704</v>
      </c>
      <c r="C107" s="59">
        <v>-28.145555555555589</v>
      </c>
      <c r="D107" s="59">
        <v>-27.5</v>
      </c>
    </row>
    <row r="108" spans="1:4">
      <c r="A108" s="90">
        <v>42877</v>
      </c>
      <c r="B108" s="59">
        <v>-31.608333333333363</v>
      </c>
      <c r="C108" s="59">
        <v>-29.017777777777795</v>
      </c>
      <c r="D108" s="59">
        <v>-28.667000000000002</v>
      </c>
    </row>
    <row r="109" spans="1:4">
      <c r="A109" s="90">
        <v>42878</v>
      </c>
      <c r="B109" s="59">
        <v>-33.311666666666682</v>
      </c>
      <c r="C109" s="59">
        <v>-29.447777777777787</v>
      </c>
      <c r="D109" s="59">
        <v>-30.144000000000005</v>
      </c>
    </row>
    <row r="110" spans="1:4">
      <c r="A110" s="90">
        <v>42879</v>
      </c>
      <c r="B110" s="59">
        <v>-34.30083333333333</v>
      </c>
      <c r="C110" s="59">
        <v>-30.047777777777796</v>
      </c>
      <c r="D110" s="59">
        <v>-32.881</v>
      </c>
    </row>
    <row r="111" spans="1:4">
      <c r="A111" s="90">
        <v>42880</v>
      </c>
      <c r="B111" s="59">
        <v>-34.099166666666676</v>
      </c>
      <c r="C111" s="59">
        <v>-29.531111111111116</v>
      </c>
      <c r="D111" s="59">
        <v>-33.111999999999995</v>
      </c>
    </row>
    <row r="112" spans="1:4">
      <c r="A112" s="90">
        <v>42881</v>
      </c>
      <c r="B112" s="59">
        <v>-34.651666666666685</v>
      </c>
      <c r="C112" s="59">
        <v>-29.776666666666685</v>
      </c>
      <c r="D112" s="59">
        <v>-32.842000000000013</v>
      </c>
    </row>
    <row r="113" spans="1:4">
      <c r="A113" s="90">
        <v>42884</v>
      </c>
      <c r="B113" s="59">
        <v>-34.487499999999997</v>
      </c>
      <c r="C113" s="59">
        <v>-29.557777777777787</v>
      </c>
      <c r="D113" s="59">
        <v>-32.842000000000013</v>
      </c>
    </row>
    <row r="114" spans="1:4">
      <c r="A114" s="90">
        <v>42885</v>
      </c>
      <c r="B114" s="59">
        <v>-33.525833333333338</v>
      </c>
      <c r="C114" s="59">
        <v>-29.063333333333347</v>
      </c>
      <c r="D114" s="59">
        <v>-31.25</v>
      </c>
    </row>
    <row r="115" spans="1:4">
      <c r="A115" s="90">
        <v>42886</v>
      </c>
      <c r="B115" s="59">
        <v>-33.230833333333337</v>
      </c>
      <c r="C115" s="59">
        <v>-28.707777777777792</v>
      </c>
      <c r="D115" s="59">
        <v>-27.067000000000007</v>
      </c>
    </row>
    <row r="116" spans="1:4">
      <c r="A116" s="90">
        <v>42887</v>
      </c>
      <c r="B116" s="59">
        <v>-33.963333333333352</v>
      </c>
      <c r="C116" s="59">
        <v>-29.39111111111113</v>
      </c>
      <c r="D116" s="59">
        <v>-28.881</v>
      </c>
    </row>
    <row r="117" spans="1:4">
      <c r="A117" s="90">
        <v>42888</v>
      </c>
      <c r="B117" s="59">
        <v>-35.236666666666693</v>
      </c>
      <c r="C117" s="59">
        <v>-30.937777777777796</v>
      </c>
      <c r="D117" s="59">
        <v>-29.084000000000003</v>
      </c>
    </row>
    <row r="118" spans="1:4">
      <c r="A118" s="90">
        <v>42891</v>
      </c>
      <c r="B118" s="59">
        <v>-36.498333333333349</v>
      </c>
      <c r="C118" s="59">
        <v>-32.124444444444464</v>
      </c>
      <c r="D118" s="59">
        <v>-28.88900000000001</v>
      </c>
    </row>
    <row r="119" spans="1:4">
      <c r="A119" s="90">
        <v>42892</v>
      </c>
      <c r="B119" s="59">
        <v>-36.86083333333336</v>
      </c>
      <c r="C119" s="59">
        <v>-32.557777777777787</v>
      </c>
      <c r="D119" s="59">
        <v>-27.62299999999999</v>
      </c>
    </row>
    <row r="120" spans="1:4">
      <c r="A120" s="90">
        <v>42893</v>
      </c>
      <c r="B120" s="59">
        <v>-36.180833333333354</v>
      </c>
      <c r="C120" s="59">
        <v>-32.242222222222239</v>
      </c>
      <c r="D120" s="59">
        <v>-26.693999999999988</v>
      </c>
    </row>
    <row r="121" spans="1:4">
      <c r="A121" s="90">
        <v>42894</v>
      </c>
      <c r="B121" s="59">
        <v>-37.360833333333332</v>
      </c>
      <c r="C121" s="59">
        <v>-33.816666666666663</v>
      </c>
      <c r="D121" s="59">
        <v>-22.445999999999998</v>
      </c>
    </row>
    <row r="122" spans="1:4">
      <c r="A122" s="90">
        <v>42895</v>
      </c>
      <c r="B122" s="59">
        <v>-37.965000000000003</v>
      </c>
      <c r="C122" s="59">
        <v>-34.595555555555563</v>
      </c>
      <c r="D122" s="59">
        <v>-23.024000000000001</v>
      </c>
    </row>
    <row r="123" spans="1:4">
      <c r="A123" s="90">
        <v>42898</v>
      </c>
      <c r="B123" s="59">
        <v>-38.672500000000028</v>
      </c>
      <c r="C123" s="59">
        <v>-35.046666666666681</v>
      </c>
      <c r="D123" s="59">
        <v>-23.079000000000008</v>
      </c>
    </row>
    <row r="124" spans="1:4">
      <c r="A124" s="90">
        <v>42899</v>
      </c>
      <c r="B124" s="59">
        <v>-40.462499999999991</v>
      </c>
      <c r="C124" s="59">
        <v>-36.520000000000024</v>
      </c>
      <c r="D124" s="59">
        <v>-21.834000000000003</v>
      </c>
    </row>
    <row r="125" spans="1:4">
      <c r="A125" s="90">
        <v>42900</v>
      </c>
      <c r="B125" s="59">
        <v>-44.114999999999995</v>
      </c>
      <c r="C125" s="59">
        <v>-39.687777777777796</v>
      </c>
      <c r="D125" s="59">
        <v>-22.5</v>
      </c>
    </row>
    <row r="126" spans="1:4">
      <c r="A126" s="90">
        <v>42901</v>
      </c>
      <c r="B126" s="59">
        <v>-41.669166666666698</v>
      </c>
      <c r="C126" s="59">
        <v>-38.298888888888925</v>
      </c>
      <c r="D126" s="59">
        <v>-15.75</v>
      </c>
    </row>
    <row r="127" spans="1:4">
      <c r="A127" s="90">
        <v>42902</v>
      </c>
      <c r="B127" s="59">
        <v>-39.841666666666669</v>
      </c>
      <c r="C127" s="59">
        <v>-36.390000000000029</v>
      </c>
      <c r="D127" s="59">
        <v>-16.016999999999996</v>
      </c>
    </row>
    <row r="128" spans="1:4">
      <c r="A128" s="90">
        <v>42905</v>
      </c>
      <c r="B128" s="59">
        <v>-39.510000000000019</v>
      </c>
      <c r="C128" s="59">
        <v>-36.407777777777781</v>
      </c>
      <c r="D128" s="59">
        <v>-14.596000000000004</v>
      </c>
    </row>
    <row r="129" spans="1:4">
      <c r="A129" s="90">
        <v>42906</v>
      </c>
      <c r="B129" s="59">
        <v>-37.785833333333372</v>
      </c>
      <c r="C129" s="59">
        <v>-35.822222222222251</v>
      </c>
      <c r="D129" s="59">
        <v>-5.7669999999999959</v>
      </c>
    </row>
    <row r="130" spans="1:4">
      <c r="A130" s="90">
        <v>42907</v>
      </c>
      <c r="B130" s="59">
        <v>-35.285000000000011</v>
      </c>
      <c r="C130" s="59">
        <v>-32.774444444444455</v>
      </c>
      <c r="D130" s="59">
        <v>-4.5840000000000032</v>
      </c>
    </row>
    <row r="131" spans="1:4">
      <c r="A131" s="90">
        <v>42908</v>
      </c>
      <c r="B131" s="59">
        <v>-36.370000000000019</v>
      </c>
      <c r="C131" s="59">
        <v>-33.361111111111128</v>
      </c>
      <c r="D131" s="59">
        <v>-5.1670000000000016</v>
      </c>
    </row>
    <row r="132" spans="1:4">
      <c r="A132" s="90">
        <v>42909</v>
      </c>
      <c r="B132" s="59">
        <v>-38.175000000000026</v>
      </c>
      <c r="C132" s="59">
        <v>-35.050000000000011</v>
      </c>
      <c r="D132" s="59">
        <v>-9.5840000000000032</v>
      </c>
    </row>
    <row r="133" spans="1:4">
      <c r="A133" s="90">
        <v>42912</v>
      </c>
      <c r="B133" s="59">
        <v>-39.56750000000001</v>
      </c>
      <c r="C133" s="59">
        <v>-36.363333333333358</v>
      </c>
      <c r="D133" s="59">
        <v>-12.567000000000007</v>
      </c>
    </row>
    <row r="134" spans="1:4">
      <c r="A134" s="90">
        <v>42913</v>
      </c>
      <c r="B134" s="59">
        <v>-38.929166666666688</v>
      </c>
      <c r="C134" s="59">
        <v>-36.423333333333346</v>
      </c>
      <c r="D134" s="59">
        <v>-13.067000000000007</v>
      </c>
    </row>
    <row r="135" spans="1:4">
      <c r="A135" s="90">
        <v>42914</v>
      </c>
      <c r="B135" s="59">
        <v>-38.502500000000012</v>
      </c>
      <c r="C135" s="59">
        <v>-35.682222222222236</v>
      </c>
      <c r="D135" s="59">
        <v>-10.084000000000003</v>
      </c>
    </row>
    <row r="136" spans="1:4">
      <c r="A136" s="90">
        <v>42915</v>
      </c>
      <c r="B136" s="59">
        <v>-36.864166666666691</v>
      </c>
      <c r="C136" s="59">
        <v>-34.375555555555565</v>
      </c>
      <c r="D136" s="59">
        <v>-10</v>
      </c>
    </row>
    <row r="137" spans="1:4">
      <c r="A137" s="90">
        <v>42916</v>
      </c>
      <c r="B137" s="59">
        <v>-36.096249999999984</v>
      </c>
      <c r="C137" s="59">
        <v>-33.88944444444445</v>
      </c>
      <c r="D137" s="59">
        <v>-10.667000000000002</v>
      </c>
    </row>
    <row r="138" spans="1:4">
      <c r="A138" s="90">
        <v>42919</v>
      </c>
      <c r="B138" s="59">
        <v>-35.971666666666664</v>
      </c>
      <c r="C138" s="59">
        <v>-34.178888888888906</v>
      </c>
      <c r="D138" s="59">
        <v>-10.459000000000003</v>
      </c>
    </row>
    <row r="139" spans="1:4">
      <c r="A139" s="90">
        <v>42920</v>
      </c>
      <c r="B139" s="59">
        <v>-35.732500000000002</v>
      </c>
      <c r="C139" s="59">
        <v>-33.796666666666681</v>
      </c>
      <c r="D139" s="59">
        <v>-10.834000000000003</v>
      </c>
    </row>
    <row r="140" spans="1:4">
      <c r="A140" s="90">
        <v>42921</v>
      </c>
      <c r="B140" s="59">
        <v>-34.244166666666686</v>
      </c>
      <c r="C140" s="59">
        <v>-33.38555555555557</v>
      </c>
      <c r="D140" s="59">
        <v>-4.75</v>
      </c>
    </row>
    <row r="141" spans="1:4">
      <c r="A141" s="90">
        <v>42922</v>
      </c>
      <c r="B141" s="59">
        <v>-32.472500000000011</v>
      </c>
      <c r="C141" s="59">
        <v>-31.92888888888892</v>
      </c>
      <c r="D141" s="59">
        <v>-1.3810000000000002</v>
      </c>
    </row>
    <row r="142" spans="1:4">
      <c r="A142" s="90">
        <v>42923</v>
      </c>
      <c r="B142" s="59">
        <v>-31.640833333333333</v>
      </c>
      <c r="C142" s="59">
        <v>-30.957777777777792</v>
      </c>
      <c r="D142" s="59">
        <v>-1.6670000000000016</v>
      </c>
    </row>
    <row r="143" spans="1:4">
      <c r="A143" s="90">
        <v>42926</v>
      </c>
      <c r="B143" s="59">
        <v>-33.535833333333372</v>
      </c>
      <c r="C143" s="59">
        <v>-31.983333333333348</v>
      </c>
      <c r="D143" s="59">
        <v>-4.953000000000003</v>
      </c>
    </row>
    <row r="144" spans="1:4">
      <c r="A144" s="90">
        <v>42927</v>
      </c>
      <c r="B144" s="59">
        <v>-34.852500000000006</v>
      </c>
      <c r="C144" s="59">
        <v>-33.068888888888907</v>
      </c>
      <c r="D144" s="59">
        <v>-8.2379999999999995</v>
      </c>
    </row>
    <row r="145" spans="1:4">
      <c r="A145" s="90">
        <v>42928</v>
      </c>
      <c r="B145" s="59">
        <v>-37.602499999999992</v>
      </c>
      <c r="C145" s="59">
        <v>-34.650000000000034</v>
      </c>
      <c r="D145" s="59">
        <v>-14.084000000000003</v>
      </c>
    </row>
    <row r="146" spans="1:4">
      <c r="A146" s="90">
        <v>42929</v>
      </c>
      <c r="B146" s="59">
        <v>-38.89666666666669</v>
      </c>
      <c r="C146" s="59">
        <v>-35.960000000000022</v>
      </c>
      <c r="D146" s="59">
        <v>-14.834000000000003</v>
      </c>
    </row>
    <row r="147" spans="1:4">
      <c r="A147" s="90">
        <v>42930</v>
      </c>
      <c r="B147" s="59">
        <v>-40.0566666666667</v>
      </c>
      <c r="C147" s="59">
        <v>-36.411111111111126</v>
      </c>
      <c r="D147" s="59">
        <v>-15.97999999999999</v>
      </c>
    </row>
    <row r="148" spans="1:4">
      <c r="A148" s="90">
        <v>42933</v>
      </c>
      <c r="B148" s="59">
        <v>-40.514166666666668</v>
      </c>
      <c r="C148" s="59">
        <v>-36.702222222222247</v>
      </c>
      <c r="D148" s="59">
        <v>-15.11699999999999</v>
      </c>
    </row>
    <row r="149" spans="1:4">
      <c r="A149" s="90">
        <v>42934</v>
      </c>
      <c r="B149" s="59">
        <v>-40.34083333333335</v>
      </c>
      <c r="C149" s="59">
        <v>-36.181111111111136</v>
      </c>
      <c r="D149" s="59">
        <v>-12.792000000000002</v>
      </c>
    </row>
    <row r="150" spans="1:4">
      <c r="A150" s="90">
        <v>42935</v>
      </c>
      <c r="B150" s="59">
        <v>-41.671666666666667</v>
      </c>
      <c r="C150" s="59">
        <v>-36.894444444444446</v>
      </c>
      <c r="D150" s="59">
        <v>-15.292000000000002</v>
      </c>
    </row>
    <row r="151" spans="1:4">
      <c r="A151" s="90">
        <v>42936</v>
      </c>
      <c r="B151" s="59">
        <v>-42.935833333333363</v>
      </c>
      <c r="C151" s="59">
        <v>-37.743333333333354</v>
      </c>
      <c r="D151" s="59">
        <v>-16.467000000000013</v>
      </c>
    </row>
    <row r="152" spans="1:4">
      <c r="A152" s="90">
        <v>42937</v>
      </c>
      <c r="B152" s="59">
        <v>-43.38333333333334</v>
      </c>
      <c r="C152" s="59">
        <v>-37.625555555555565</v>
      </c>
      <c r="D152" s="59">
        <v>-18.917000000000002</v>
      </c>
    </row>
    <row r="153" spans="1:4">
      <c r="A153" s="90">
        <v>42940</v>
      </c>
      <c r="B153" s="59">
        <v>-42.044166666666698</v>
      </c>
      <c r="C153" s="59">
        <v>-36.741111111111138</v>
      </c>
      <c r="D153" s="59">
        <v>-13.667000000000002</v>
      </c>
    </row>
    <row r="154" spans="1:4">
      <c r="A154" s="90">
        <v>42941</v>
      </c>
      <c r="B154" s="59">
        <v>-41.078333333333347</v>
      </c>
      <c r="C154" s="59">
        <v>-36.361111111111143</v>
      </c>
      <c r="D154" s="59">
        <v>-13.167000000000002</v>
      </c>
    </row>
    <row r="155" spans="1:4">
      <c r="A155" s="90">
        <v>42942</v>
      </c>
      <c r="B155" s="59">
        <v>-43.135833333333352</v>
      </c>
      <c r="C155" s="59">
        <v>-37.934444444444452</v>
      </c>
      <c r="D155" s="59">
        <v>-16.667000000000002</v>
      </c>
    </row>
    <row r="156" spans="1:4">
      <c r="A156" s="90">
        <v>42943</v>
      </c>
      <c r="B156" s="59">
        <v>-44.38000000000001</v>
      </c>
      <c r="C156" s="59">
        <v>-39.048888888888925</v>
      </c>
      <c r="D156" s="59">
        <v>-18.5</v>
      </c>
    </row>
    <row r="157" spans="1:4">
      <c r="A157" s="90">
        <v>42944</v>
      </c>
      <c r="B157" s="59">
        <v>-45.107500000000002</v>
      </c>
      <c r="C157" s="59">
        <v>-39.981111111111133</v>
      </c>
      <c r="D157" s="59">
        <v>-17.052999999999997</v>
      </c>
    </row>
    <row r="158" spans="1:4">
      <c r="A158" s="90">
        <v>42947</v>
      </c>
      <c r="B158" s="59">
        <v>-46.269166666666678</v>
      </c>
      <c r="C158" s="59">
        <v>-40.888888888888886</v>
      </c>
      <c r="D158" s="59">
        <v>-15.792000000000002</v>
      </c>
    </row>
    <row r="159" spans="1:4">
      <c r="A159" s="90">
        <v>42948</v>
      </c>
      <c r="B159" s="59">
        <v>-47.390833333333347</v>
      </c>
      <c r="C159" s="59">
        <v>-41.667777777777786</v>
      </c>
      <c r="D159" s="59">
        <v>-17.810000000000002</v>
      </c>
    </row>
    <row r="160" spans="1:4">
      <c r="A160" s="90">
        <v>42949</v>
      </c>
      <c r="B160" s="59">
        <v>-49.012500000000017</v>
      </c>
      <c r="C160" s="59">
        <v>-43.093333333333348</v>
      </c>
      <c r="D160" s="59">
        <v>-15.967999999999989</v>
      </c>
    </row>
    <row r="161" spans="1:4">
      <c r="A161" s="90">
        <v>42950</v>
      </c>
      <c r="B161" s="59">
        <v>-49.939166666666694</v>
      </c>
      <c r="C161" s="59">
        <v>-43.125555555555579</v>
      </c>
      <c r="D161" s="59">
        <v>-23.738</v>
      </c>
    </row>
    <row r="162" spans="1:4">
      <c r="A162" s="90">
        <v>42951</v>
      </c>
      <c r="B162" s="59">
        <v>-50.071666666666687</v>
      </c>
      <c r="C162" s="59">
        <v>-42.964444444444467</v>
      </c>
      <c r="D162" s="59">
        <v>-24.167000000000002</v>
      </c>
    </row>
    <row r="163" spans="1:4">
      <c r="A163" s="90">
        <v>42954</v>
      </c>
      <c r="B163" s="59">
        <v>-51.080833333333359</v>
      </c>
      <c r="C163" s="59">
        <v>-43.437777777777796</v>
      </c>
      <c r="D163" s="59">
        <v>-25.167000000000002</v>
      </c>
    </row>
    <row r="164" spans="1:4">
      <c r="A164" s="90">
        <v>42955</v>
      </c>
      <c r="B164" s="59">
        <v>-50.803333333333356</v>
      </c>
      <c r="C164" s="59">
        <v>-43.367777777777803</v>
      </c>
      <c r="D164" s="59">
        <v>-29.167000000000002</v>
      </c>
    </row>
    <row r="165" spans="1:4">
      <c r="A165" s="90">
        <v>42956</v>
      </c>
      <c r="B165" s="59">
        <v>-49.637500000000003</v>
      </c>
      <c r="C165" s="59">
        <v>-42.817777777777792</v>
      </c>
      <c r="D165" s="59">
        <v>-26.467000000000013</v>
      </c>
    </row>
    <row r="166" spans="1:4">
      <c r="A166" s="90">
        <v>42957</v>
      </c>
      <c r="B166" s="59">
        <v>-46.310833333333349</v>
      </c>
      <c r="C166" s="59">
        <v>-40.562222222222232</v>
      </c>
      <c r="D166" s="59">
        <v>-24.084000000000003</v>
      </c>
    </row>
    <row r="167" spans="1:4">
      <c r="A167" s="90">
        <v>42958</v>
      </c>
      <c r="B167" s="59">
        <v>-44.381666666666646</v>
      </c>
      <c r="C167" s="59">
        <v>-37.997777777777799</v>
      </c>
      <c r="D167" s="59">
        <v>-23.266999999999996</v>
      </c>
    </row>
    <row r="168" spans="1:4">
      <c r="A168" s="90">
        <v>42961</v>
      </c>
      <c r="B168" s="59">
        <v>-46.840833333333336</v>
      </c>
      <c r="C168" s="59">
        <v>-40.027777777777786</v>
      </c>
      <c r="D168" s="59">
        <v>-28.792000000000002</v>
      </c>
    </row>
    <row r="169" spans="1:4">
      <c r="A169" s="90">
        <v>42962</v>
      </c>
      <c r="B169" s="59">
        <v>-48.054999999999993</v>
      </c>
      <c r="C169" s="59">
        <v>-40.842222222222247</v>
      </c>
      <c r="D169" s="59">
        <v>-30.25</v>
      </c>
    </row>
    <row r="170" spans="1:4">
      <c r="A170" s="90">
        <v>42963</v>
      </c>
      <c r="B170" s="59">
        <v>-48.15666666666668</v>
      </c>
      <c r="C170" s="59">
        <v>-40.938888888888911</v>
      </c>
      <c r="D170" s="59">
        <v>-30.317000000000007</v>
      </c>
    </row>
    <row r="171" spans="1:4">
      <c r="A171" s="90">
        <v>42964</v>
      </c>
      <c r="B171" s="59">
        <v>-47.776666666666685</v>
      </c>
      <c r="C171" s="59">
        <v>-40.984444444444478</v>
      </c>
      <c r="D171" s="59">
        <v>-30.375</v>
      </c>
    </row>
    <row r="172" spans="1:4">
      <c r="A172" s="90">
        <v>42965</v>
      </c>
      <c r="B172" s="59">
        <v>-47.617499999999993</v>
      </c>
      <c r="C172" s="59">
        <v>-41.121111111111134</v>
      </c>
      <c r="D172" s="59">
        <v>-28.950999999999993</v>
      </c>
    </row>
    <row r="173" spans="1:4">
      <c r="A173" s="90">
        <v>42968</v>
      </c>
      <c r="B173" s="59">
        <v>-47.449166666666684</v>
      </c>
      <c r="C173" s="59">
        <v>-40.944444444444457</v>
      </c>
      <c r="D173" s="59">
        <v>-29.875</v>
      </c>
    </row>
    <row r="174" spans="1:4">
      <c r="A174" s="90">
        <v>42969</v>
      </c>
      <c r="B174" s="59">
        <v>-48.59083333333335</v>
      </c>
      <c r="C174" s="59">
        <v>-41.671111111111117</v>
      </c>
      <c r="D174" s="59">
        <v>-32.125</v>
      </c>
    </row>
    <row r="175" spans="1:4">
      <c r="A175" s="90">
        <v>42970</v>
      </c>
      <c r="B175" s="59">
        <v>-49.65666666666668</v>
      </c>
      <c r="C175" s="59">
        <v>-42.410000000000025</v>
      </c>
      <c r="D175" s="59">
        <v>-33.625</v>
      </c>
    </row>
    <row r="176" spans="1:4">
      <c r="A176" s="90">
        <v>42971</v>
      </c>
      <c r="B176" s="59">
        <v>-49.974166666666676</v>
      </c>
      <c r="C176" s="59">
        <v>-42.890000000000015</v>
      </c>
      <c r="D176" s="59">
        <v>-32.792000000000002</v>
      </c>
    </row>
    <row r="177" spans="1:4">
      <c r="A177" s="90">
        <v>42972</v>
      </c>
      <c r="B177" s="59">
        <v>-51.349999999999994</v>
      </c>
      <c r="C177" s="59">
        <v>-44.327777777777797</v>
      </c>
      <c r="D177" s="59">
        <v>-33.584000000000003</v>
      </c>
    </row>
    <row r="178" spans="1:4">
      <c r="A178" s="90">
        <v>42975</v>
      </c>
      <c r="B178" s="59">
        <v>-49.283333333333374</v>
      </c>
      <c r="C178" s="59">
        <v>-42.622222222222248</v>
      </c>
      <c r="D178" s="59">
        <v>-33.584000000000003</v>
      </c>
    </row>
    <row r="179" spans="1:4">
      <c r="A179" s="90">
        <v>42976</v>
      </c>
      <c r="B179" s="59">
        <v>-51.124166666666653</v>
      </c>
      <c r="C179" s="59">
        <v>-44.247777777777799</v>
      </c>
      <c r="D179" s="59">
        <v>-32.56</v>
      </c>
    </row>
    <row r="180" spans="1:4">
      <c r="A180" s="90">
        <v>42977</v>
      </c>
      <c r="B180" s="59">
        <v>-53.540000000000006</v>
      </c>
      <c r="C180" s="59">
        <v>-46.426666666666691</v>
      </c>
      <c r="D180" s="59">
        <v>-36.584000000000003</v>
      </c>
    </row>
    <row r="181" spans="1:4">
      <c r="A181" s="90">
        <v>42978</v>
      </c>
      <c r="B181" s="59">
        <v>-55.345833333333374</v>
      </c>
      <c r="C181" s="59">
        <v>-47.718888888888898</v>
      </c>
      <c r="D181" s="59">
        <v>-39.453000000000003</v>
      </c>
    </row>
    <row r="182" spans="1:4">
      <c r="A182" s="90">
        <v>42979</v>
      </c>
      <c r="B182" s="59">
        <v>-56.740000000000023</v>
      </c>
      <c r="C182" s="59">
        <v>-48.826666666666682</v>
      </c>
      <c r="D182" s="59">
        <v>-40.953000000000003</v>
      </c>
    </row>
    <row r="183" spans="1:4">
      <c r="A183" s="90">
        <v>42982</v>
      </c>
      <c r="B183" s="59">
        <v>-56.386666666666684</v>
      </c>
      <c r="C183" s="59">
        <v>-48.327777777777797</v>
      </c>
      <c r="D183" s="59">
        <v>-40.084000000000003</v>
      </c>
    </row>
    <row r="184" spans="1:4">
      <c r="A184" s="90">
        <v>42983</v>
      </c>
      <c r="B184" s="59">
        <v>-57.033333333333346</v>
      </c>
      <c r="C184" s="59">
        <v>-49.01666666666668</v>
      </c>
      <c r="D184" s="59">
        <v>-40.25</v>
      </c>
    </row>
    <row r="185" spans="1:4">
      <c r="A185" s="90">
        <v>42984</v>
      </c>
      <c r="B185" s="59">
        <v>-56.864999999999995</v>
      </c>
      <c r="C185" s="59">
        <v>-49.035555555555575</v>
      </c>
      <c r="D185" s="59">
        <v>-38.953000000000003</v>
      </c>
    </row>
    <row r="186" spans="1:4">
      <c r="A186" s="90">
        <v>42985</v>
      </c>
      <c r="B186" s="59">
        <v>-57.744166666666686</v>
      </c>
      <c r="C186" s="59">
        <v>-49.483333333333334</v>
      </c>
      <c r="D186" s="59">
        <v>-41.02000000000001</v>
      </c>
    </row>
    <row r="187" spans="1:4">
      <c r="A187" s="90">
        <v>42986</v>
      </c>
      <c r="B187" s="59">
        <v>-57.540000000000006</v>
      </c>
      <c r="C187" s="59">
        <v>-49.50888888888889</v>
      </c>
      <c r="D187" s="59">
        <v>-40.893000000000001</v>
      </c>
    </row>
    <row r="188" spans="1:4">
      <c r="A188" s="90">
        <v>42989</v>
      </c>
      <c r="B188" s="59">
        <v>-59.181666666666686</v>
      </c>
      <c r="C188" s="59">
        <v>-50.768888888888895</v>
      </c>
      <c r="D188" s="59">
        <v>-42.592000000000013</v>
      </c>
    </row>
    <row r="189" spans="1:4">
      <c r="A189" s="90">
        <v>42990</v>
      </c>
      <c r="B189" s="59">
        <v>-58.872499999999988</v>
      </c>
      <c r="C189" s="59">
        <v>-51.183333333333337</v>
      </c>
      <c r="D189" s="59">
        <v>-42.25</v>
      </c>
    </row>
    <row r="190" spans="1:4">
      <c r="A190" s="90">
        <v>42991</v>
      </c>
      <c r="B190" s="59">
        <v>-59.621666666666655</v>
      </c>
      <c r="C190" s="59">
        <v>-51.861111111111143</v>
      </c>
      <c r="D190" s="59">
        <v>-42.824000000000012</v>
      </c>
    </row>
    <row r="191" spans="1:4">
      <c r="A191" s="90">
        <v>42992</v>
      </c>
      <c r="B191" s="59">
        <v>-59.838333333333338</v>
      </c>
      <c r="C191" s="59">
        <v>-51.960000000000008</v>
      </c>
      <c r="D191" s="59">
        <v>-45.834000000000003</v>
      </c>
    </row>
    <row r="192" spans="1:4">
      <c r="A192" s="90">
        <v>42993</v>
      </c>
      <c r="B192" s="59">
        <v>-60.635833333333352</v>
      </c>
      <c r="C192" s="59">
        <v>-52.592222222222233</v>
      </c>
      <c r="D192" s="59">
        <v>-48.834000000000003</v>
      </c>
    </row>
    <row r="193" spans="1:4">
      <c r="A193" s="90">
        <v>42996</v>
      </c>
      <c r="B193" s="59">
        <v>-61.50500000000001</v>
      </c>
      <c r="C193" s="59">
        <v>-53.456666666666678</v>
      </c>
      <c r="D193" s="59">
        <v>-48.584000000000003</v>
      </c>
    </row>
    <row r="194" spans="1:4">
      <c r="A194" s="90">
        <v>42997</v>
      </c>
      <c r="B194" s="59">
        <v>-61.126666666666679</v>
      </c>
      <c r="C194" s="59">
        <v>-53.820000000000022</v>
      </c>
      <c r="D194" s="59">
        <v>-44.381</v>
      </c>
    </row>
    <row r="195" spans="1:4">
      <c r="A195" s="90">
        <v>42998</v>
      </c>
      <c r="B195" s="59">
        <v>-48.849166666666676</v>
      </c>
      <c r="C195" s="59">
        <v>-44.058888888888916</v>
      </c>
      <c r="D195" s="59">
        <v>-30.042000000000002</v>
      </c>
    </row>
    <row r="196" spans="1:4">
      <c r="A196" s="90">
        <v>42999</v>
      </c>
      <c r="B196" s="59">
        <v>-47.805833333333354</v>
      </c>
      <c r="C196" s="59">
        <v>-43.782222222222245</v>
      </c>
      <c r="D196" s="59">
        <v>-28.067000000000007</v>
      </c>
    </row>
    <row r="197" spans="1:4">
      <c r="A197" s="90">
        <v>43000</v>
      </c>
      <c r="B197" s="59">
        <v>-48.972500000000011</v>
      </c>
      <c r="C197" s="59">
        <v>-43.904444444444465</v>
      </c>
      <c r="D197" s="59">
        <v>-33.766999999999996</v>
      </c>
    </row>
    <row r="198" spans="1:4">
      <c r="A198" s="90">
        <v>43003</v>
      </c>
      <c r="B198" s="59">
        <v>-45.894166666666678</v>
      </c>
      <c r="C198" s="59">
        <v>-42.012222222222249</v>
      </c>
      <c r="D198" s="59">
        <v>-31.346000000000004</v>
      </c>
    </row>
    <row r="199" spans="1:4">
      <c r="A199" s="90">
        <v>43004</v>
      </c>
      <c r="B199" s="59">
        <v>-46.670833333333363</v>
      </c>
      <c r="C199" s="59">
        <v>-42.451111111111118</v>
      </c>
      <c r="D199" s="59">
        <v>-31.292000000000002</v>
      </c>
    </row>
    <row r="200" spans="1:4">
      <c r="A200" s="90">
        <v>43005</v>
      </c>
      <c r="B200" s="59">
        <v>-46.506666666666675</v>
      </c>
      <c r="C200" s="59">
        <v>-42.536666666666676</v>
      </c>
      <c r="D200" s="59">
        <v>-31.988</v>
      </c>
    </row>
    <row r="201" spans="1:4">
      <c r="A201" s="90">
        <v>43006</v>
      </c>
      <c r="B201" s="59">
        <v>-47.571666666666687</v>
      </c>
      <c r="C201" s="59">
        <v>-42.78666666666669</v>
      </c>
      <c r="D201" s="59">
        <v>-34.988</v>
      </c>
    </row>
    <row r="202" spans="1:4">
      <c r="A202" s="90">
        <v>43007</v>
      </c>
      <c r="B202" s="59">
        <v>-49.339166666666685</v>
      </c>
      <c r="C202" s="59">
        <v>-44.075555555555582</v>
      </c>
      <c r="D202" s="59">
        <v>-38.084000000000003</v>
      </c>
    </row>
    <row r="203" spans="1:4">
      <c r="A203" s="90">
        <v>43010</v>
      </c>
      <c r="B203" s="59">
        <v>-51.055833333333354</v>
      </c>
      <c r="C203" s="59">
        <v>-45.14111111111113</v>
      </c>
      <c r="D203" s="59">
        <v>-42.917000000000002</v>
      </c>
    </row>
    <row r="204" spans="1:4">
      <c r="A204" s="90">
        <v>43011</v>
      </c>
      <c r="B204" s="59">
        <v>-53.601666666666702</v>
      </c>
      <c r="C204" s="59">
        <v>-47.857777777777798</v>
      </c>
      <c r="D204" s="59">
        <v>-45.203000000000003</v>
      </c>
    </row>
    <row r="205" spans="1:4">
      <c r="A205" s="90">
        <v>43012</v>
      </c>
      <c r="B205" s="59">
        <v>-54.68249999999999</v>
      </c>
      <c r="C205" s="59">
        <v>-48.337777777777788</v>
      </c>
      <c r="D205" s="59">
        <v>-47.292000000000002</v>
      </c>
    </row>
    <row r="206" spans="1:4">
      <c r="A206" s="90">
        <v>43013</v>
      </c>
      <c r="B206" s="59">
        <v>-54.962500000000006</v>
      </c>
      <c r="C206" s="59">
        <v>-47.943333333333342</v>
      </c>
      <c r="D206" s="59">
        <v>-49.417000000000002</v>
      </c>
    </row>
    <row r="207" spans="1:4">
      <c r="A207" s="90">
        <v>43014</v>
      </c>
      <c r="B207" s="59">
        <v>-53.960833333333326</v>
      </c>
      <c r="C207" s="59">
        <v>-47.278888888888901</v>
      </c>
      <c r="D207" s="59">
        <v>-47.635999999999996</v>
      </c>
    </row>
    <row r="208" spans="1:4">
      <c r="A208" s="90">
        <v>43017</v>
      </c>
      <c r="B208" s="59">
        <v>-52.698333333333352</v>
      </c>
      <c r="C208" s="59">
        <v>-47.056666666666672</v>
      </c>
      <c r="D208" s="59">
        <v>-46.613</v>
      </c>
    </row>
    <row r="209" spans="1:4">
      <c r="A209" s="90">
        <v>43018</v>
      </c>
      <c r="B209" s="59">
        <v>-52.96916666666668</v>
      </c>
      <c r="C209" s="59">
        <v>-46.164444444444456</v>
      </c>
      <c r="D209" s="59">
        <v>-50.56</v>
      </c>
    </row>
    <row r="210" spans="1:4">
      <c r="A210" s="90">
        <v>43019</v>
      </c>
      <c r="B210" s="59">
        <v>-53.958333333333343</v>
      </c>
      <c r="C210" s="59">
        <v>-46.542222222222236</v>
      </c>
      <c r="D210" s="59">
        <v>-50.635999999999996</v>
      </c>
    </row>
    <row r="211" spans="1:4">
      <c r="A211" s="90">
        <v>43020</v>
      </c>
      <c r="B211" s="59">
        <v>-53.902500000000003</v>
      </c>
      <c r="C211" s="59">
        <v>-46.363333333333344</v>
      </c>
      <c r="D211" s="59">
        <v>-50.966999999999999</v>
      </c>
    </row>
    <row r="212" spans="1:4">
      <c r="A212" s="90">
        <v>43021</v>
      </c>
      <c r="B212" s="59">
        <v>-53.875833333333347</v>
      </c>
      <c r="C212" s="59">
        <v>-46.267777777777781</v>
      </c>
      <c r="D212" s="59">
        <v>-48.766999999999996</v>
      </c>
    </row>
    <row r="213" spans="1:4">
      <c r="A213" s="90">
        <v>43024</v>
      </c>
      <c r="B213" s="59">
        <v>-54.05416666666666</v>
      </c>
      <c r="C213" s="59">
        <v>-46.013333333333335</v>
      </c>
      <c r="D213" s="59">
        <v>-49.437000000000012</v>
      </c>
    </row>
    <row r="214" spans="1:4">
      <c r="A214" s="90">
        <v>43025</v>
      </c>
      <c r="B214" s="59">
        <v>-55.210833333333341</v>
      </c>
      <c r="C214" s="59">
        <v>-47.655555555555566</v>
      </c>
      <c r="D214" s="59">
        <v>-48.375</v>
      </c>
    </row>
    <row r="215" spans="1:4">
      <c r="A215" s="90">
        <v>43026</v>
      </c>
      <c r="B215" s="59">
        <v>-56.691666666666677</v>
      </c>
      <c r="C215" s="59">
        <v>-48.88555555555557</v>
      </c>
      <c r="D215" s="59">
        <v>-49</v>
      </c>
    </row>
    <row r="216" spans="1:4">
      <c r="A216" s="90">
        <v>43027</v>
      </c>
      <c r="B216" s="59">
        <v>-58.057500000000019</v>
      </c>
      <c r="C216" s="59">
        <v>-49.911111111111126</v>
      </c>
      <c r="D216" s="59">
        <v>-48.848000000000013</v>
      </c>
    </row>
    <row r="217" spans="1:4">
      <c r="A217" s="90">
        <v>43028</v>
      </c>
      <c r="B217" s="59">
        <v>-58.015833333333347</v>
      </c>
      <c r="C217" s="59">
        <v>-50.091111111111118</v>
      </c>
      <c r="D217" s="59">
        <v>-49.084000000000003</v>
      </c>
    </row>
    <row r="218" spans="1:4">
      <c r="A218" s="90">
        <v>43031</v>
      </c>
      <c r="B218" s="59">
        <v>-58.007500000000022</v>
      </c>
      <c r="C218" s="59">
        <v>-50.79555555555558</v>
      </c>
      <c r="D218" s="59">
        <v>-49.667000000000002</v>
      </c>
    </row>
    <row r="219" spans="1:4">
      <c r="A219" s="90">
        <v>43032</v>
      </c>
      <c r="B219" s="59">
        <v>-57.78166666666668</v>
      </c>
      <c r="C219" s="59">
        <v>-51.086666666666673</v>
      </c>
      <c r="D219" s="59">
        <v>-50.292000000000002</v>
      </c>
    </row>
    <row r="220" spans="1:4">
      <c r="A220" s="90">
        <v>43033</v>
      </c>
      <c r="B220" s="59">
        <v>-56.999166666666682</v>
      </c>
      <c r="C220" s="59">
        <v>-51.068888888888907</v>
      </c>
      <c r="D220" s="59">
        <v>-49.192000000000007</v>
      </c>
    </row>
    <row r="221" spans="1:4">
      <c r="A221" s="90">
        <v>43034</v>
      </c>
      <c r="B221" s="59">
        <v>-54.939166666666679</v>
      </c>
      <c r="C221" s="59">
        <v>-50.783333333333346</v>
      </c>
      <c r="D221" s="59">
        <v>-51.25</v>
      </c>
    </row>
    <row r="222" spans="1:4">
      <c r="A222" s="90">
        <v>43035</v>
      </c>
      <c r="B222" s="59">
        <v>-57.109166666666667</v>
      </c>
      <c r="C222" s="59">
        <v>-52.490000000000023</v>
      </c>
      <c r="D222" s="59">
        <v>-51.917000000000002</v>
      </c>
    </row>
    <row r="223" spans="1:4">
      <c r="A223" s="90">
        <v>43038</v>
      </c>
      <c r="B223" s="59">
        <v>-57.605000000000032</v>
      </c>
      <c r="C223" s="59">
        <v>-52.177777777777806</v>
      </c>
      <c r="D223" s="59">
        <v>-52.567000000000007</v>
      </c>
    </row>
    <row r="224" spans="1:4">
      <c r="A224" s="90">
        <v>43039</v>
      </c>
      <c r="B224" s="59">
        <v>-57.605833333333337</v>
      </c>
      <c r="C224" s="59">
        <v>-52.442222222222256</v>
      </c>
      <c r="D224" s="59">
        <v>-50.75</v>
      </c>
    </row>
    <row r="225" spans="1:4">
      <c r="A225" s="90">
        <v>43040</v>
      </c>
      <c r="B225" s="59">
        <v>-56.961666666666673</v>
      </c>
      <c r="C225" s="59">
        <v>-51.798888888888911</v>
      </c>
      <c r="D225" s="59">
        <v>-50.326999999999998</v>
      </c>
    </row>
    <row r="226" spans="1:4">
      <c r="A226" s="90">
        <v>43041</v>
      </c>
      <c r="B226" s="59">
        <v>-57.009166666666687</v>
      </c>
      <c r="C226" s="59">
        <v>-52.02222222222224</v>
      </c>
      <c r="D226" s="59">
        <v>-49.917000000000002</v>
      </c>
    </row>
    <row r="227" spans="1:4">
      <c r="A227" s="90">
        <v>43042</v>
      </c>
      <c r="B227" s="59">
        <v>-55.099166666666676</v>
      </c>
      <c r="C227" s="59">
        <v>-51.460000000000022</v>
      </c>
      <c r="D227" s="59">
        <v>-45.567000000000007</v>
      </c>
    </row>
    <row r="228" spans="1:4">
      <c r="A228" s="90">
        <v>43045</v>
      </c>
      <c r="B228" s="59">
        <v>-55.450000000000017</v>
      </c>
      <c r="C228" s="59">
        <v>-51.466666666666683</v>
      </c>
      <c r="D228" s="59">
        <v>-44.986999999999995</v>
      </c>
    </row>
    <row r="229" spans="1:4">
      <c r="A229" s="90">
        <v>43046</v>
      </c>
      <c r="B229" s="59">
        <v>-52.015833333333347</v>
      </c>
      <c r="C229" s="59">
        <v>-49.294444444444451</v>
      </c>
      <c r="D229" s="59">
        <v>-40.681000000000012</v>
      </c>
    </row>
    <row r="230" spans="1:4">
      <c r="A230" s="90">
        <v>43047</v>
      </c>
      <c r="B230" s="59">
        <v>-51.305000000000035</v>
      </c>
      <c r="C230" s="59">
        <v>-48.427777777777777</v>
      </c>
      <c r="D230" s="59">
        <v>-41.096000000000004</v>
      </c>
    </row>
    <row r="231" spans="1:4">
      <c r="A231" s="90">
        <v>43048</v>
      </c>
      <c r="B231" s="59">
        <v>-50.022500000000022</v>
      </c>
      <c r="C231" s="59">
        <v>-47.412222222222255</v>
      </c>
      <c r="D231" s="59">
        <v>-39.516999999999996</v>
      </c>
    </row>
    <row r="232" spans="1:4">
      <c r="A232" s="90">
        <v>43049</v>
      </c>
      <c r="B232" s="59">
        <v>-48.192500000000024</v>
      </c>
      <c r="C232" s="59">
        <v>-46.266666666666694</v>
      </c>
      <c r="D232" s="59">
        <v>-39.977000000000004</v>
      </c>
    </row>
    <row r="233" spans="1:4">
      <c r="A233" s="90">
        <v>43052</v>
      </c>
      <c r="B233" s="59">
        <v>-47.790000000000006</v>
      </c>
      <c r="C233" s="59">
        <v>-46.368888888888918</v>
      </c>
      <c r="D233" s="59">
        <v>-40.667000000000002</v>
      </c>
    </row>
    <row r="234" spans="1:4">
      <c r="A234" s="90">
        <v>43053</v>
      </c>
      <c r="B234" s="59">
        <v>-47.873333333333349</v>
      </c>
      <c r="C234" s="59">
        <v>-46.39111111111113</v>
      </c>
      <c r="D234" s="59">
        <v>-40.81</v>
      </c>
    </row>
    <row r="235" spans="1:4">
      <c r="A235" s="90">
        <v>43054</v>
      </c>
      <c r="B235" s="59">
        <v>-46.450000000000017</v>
      </c>
      <c r="C235" s="59">
        <v>-44.355555555555569</v>
      </c>
      <c r="D235" s="59">
        <v>-41.180000000000007</v>
      </c>
    </row>
    <row r="236" spans="1:4">
      <c r="A236" s="90">
        <v>43055</v>
      </c>
      <c r="B236" s="59">
        <v>-50.250833333333347</v>
      </c>
      <c r="C236" s="59">
        <v>-46.844444444444463</v>
      </c>
      <c r="D236" s="59">
        <v>-45.25</v>
      </c>
    </row>
    <row r="237" spans="1:4">
      <c r="A237" s="90">
        <v>43056</v>
      </c>
      <c r="B237" s="59">
        <v>-52.061666666666682</v>
      </c>
      <c r="C237" s="59">
        <v>-48.702222222222247</v>
      </c>
      <c r="D237" s="59">
        <v>-45.5</v>
      </c>
    </row>
    <row r="238" spans="1:4">
      <c r="A238" s="90">
        <v>43059</v>
      </c>
      <c r="B238" s="59">
        <v>-50.852500000000006</v>
      </c>
      <c r="C238" s="59">
        <v>-48.248888888888914</v>
      </c>
      <c r="D238" s="59">
        <v>-45.228000000000009</v>
      </c>
    </row>
    <row r="239" spans="1:4">
      <c r="A239" s="90">
        <v>43060</v>
      </c>
      <c r="B239" s="59">
        <v>-51.402500000000003</v>
      </c>
      <c r="C239" s="59">
        <v>-49.078888888888912</v>
      </c>
      <c r="D239" s="59">
        <v>-46.667000000000002</v>
      </c>
    </row>
    <row r="240" spans="1:4">
      <c r="A240" s="90">
        <v>43061</v>
      </c>
      <c r="B240" s="59">
        <v>-53.769166666666692</v>
      </c>
      <c r="C240" s="59">
        <v>-50.325555555555582</v>
      </c>
      <c r="D240" s="59">
        <v>-49.417000000000002</v>
      </c>
    </row>
    <row r="241" spans="1:4">
      <c r="A241" s="90">
        <v>43062</v>
      </c>
      <c r="B241" s="59">
        <v>-54.483333333333363</v>
      </c>
      <c r="C241" s="59">
        <v>-50.660000000000025</v>
      </c>
      <c r="D241" s="59">
        <v>-49.771000000000015</v>
      </c>
    </row>
    <row r="242" spans="1:4">
      <c r="A242" s="90">
        <v>43063</v>
      </c>
      <c r="B242" s="59">
        <v>-54.545833333333363</v>
      </c>
      <c r="C242" s="59">
        <v>-50.656666666666695</v>
      </c>
      <c r="D242" s="59">
        <v>-49.084000000000003</v>
      </c>
    </row>
    <row r="243" spans="1:4">
      <c r="A243" s="90">
        <v>43066</v>
      </c>
      <c r="B243" s="59">
        <v>-56.460833333333355</v>
      </c>
      <c r="C243" s="59">
        <v>-51.734444444444478</v>
      </c>
      <c r="D243" s="59">
        <v>-50.893000000000001</v>
      </c>
    </row>
    <row r="244" spans="1:4">
      <c r="A244" s="90">
        <v>43067</v>
      </c>
      <c r="B244" s="59">
        <v>-56.695000000000022</v>
      </c>
      <c r="C244" s="59">
        <v>-52.325555555555582</v>
      </c>
      <c r="D244" s="59">
        <v>-51.805999999999997</v>
      </c>
    </row>
    <row r="245" spans="1:4">
      <c r="A245" s="90">
        <v>43068</v>
      </c>
      <c r="B245" s="59">
        <v>-55.602500000000006</v>
      </c>
      <c r="C245" s="59">
        <v>-51.848888888888894</v>
      </c>
      <c r="D245" s="59">
        <v>-52.114999999999995</v>
      </c>
    </row>
    <row r="246" spans="1:4">
      <c r="A246" s="90">
        <v>43069</v>
      </c>
      <c r="B246" s="59">
        <v>-56.283333333333346</v>
      </c>
      <c r="C246" s="59">
        <v>-51.756666666666689</v>
      </c>
      <c r="D246" s="59">
        <v>-52.634</v>
      </c>
    </row>
    <row r="247" spans="1:4">
      <c r="A247" s="90">
        <v>43070</v>
      </c>
      <c r="B247" s="59">
        <v>-56.163333333333341</v>
      </c>
      <c r="C247" s="59">
        <v>-51.785555555555575</v>
      </c>
      <c r="D247" s="59">
        <v>-48.699000000000012</v>
      </c>
    </row>
    <row r="248" spans="1:4">
      <c r="A248" s="90">
        <v>43073</v>
      </c>
      <c r="B248" s="59">
        <v>-58.584166666666675</v>
      </c>
      <c r="C248" s="59">
        <v>-52.992222222222225</v>
      </c>
      <c r="D248" s="59">
        <v>-48.926999999999992</v>
      </c>
    </row>
    <row r="249" spans="1:4">
      <c r="A249" s="90">
        <v>43074</v>
      </c>
      <c r="B249" s="59">
        <v>-59.930000000000021</v>
      </c>
      <c r="C249" s="59">
        <v>-53.203333333333347</v>
      </c>
      <c r="D249" s="59">
        <v>-50.128000000000014</v>
      </c>
    </row>
    <row r="250" spans="1:4">
      <c r="A250" s="90">
        <v>43075</v>
      </c>
      <c r="B250" s="59">
        <v>-58.373333333333349</v>
      </c>
      <c r="C250" s="59">
        <v>-51.544444444444466</v>
      </c>
      <c r="D250" s="59">
        <v>-49.068999999999988</v>
      </c>
    </row>
    <row r="251" spans="1:4">
      <c r="A251" s="90">
        <v>43076</v>
      </c>
      <c r="B251" s="59">
        <v>-57.320000000000022</v>
      </c>
      <c r="C251" s="59">
        <v>-51.360000000000014</v>
      </c>
      <c r="D251" s="59">
        <v>-48.711999999999989</v>
      </c>
    </row>
    <row r="252" spans="1:4">
      <c r="A252" s="90">
        <v>43077</v>
      </c>
      <c r="B252" s="59">
        <v>-58.046666666666667</v>
      </c>
      <c r="C252" s="59">
        <v>-51.653333333333364</v>
      </c>
      <c r="D252" s="59">
        <v>-49.167000000000002</v>
      </c>
    </row>
    <row r="253" spans="1:4">
      <c r="A253" s="90">
        <v>43080</v>
      </c>
      <c r="B253" s="59">
        <v>-58.350000000000037</v>
      </c>
      <c r="C253" s="59">
        <v>-51.847777777777793</v>
      </c>
      <c r="D253" s="59">
        <v>-50.378000000000014</v>
      </c>
    </row>
    <row r="254" spans="1:4">
      <c r="A254" s="90">
        <v>43081</v>
      </c>
      <c r="B254" s="59">
        <v>-58.419166666666669</v>
      </c>
      <c r="C254" s="59">
        <v>-51.885555555555555</v>
      </c>
      <c r="D254" s="59">
        <v>-51.519999999999996</v>
      </c>
    </row>
    <row r="255" spans="1:4">
      <c r="A255" s="90">
        <v>43082</v>
      </c>
      <c r="B255" s="59">
        <v>-60.117499999999993</v>
      </c>
      <c r="C255" s="59">
        <v>-53.088888888888903</v>
      </c>
      <c r="D255" s="59">
        <v>-52.254000000000005</v>
      </c>
    </row>
    <row r="256" spans="1:4">
      <c r="A256" s="90">
        <v>43083</v>
      </c>
      <c r="B256" s="59">
        <v>-58.989166666666662</v>
      </c>
      <c r="C256" s="59">
        <v>-52.636666666666684</v>
      </c>
      <c r="D256" s="59">
        <v>-52.442000000000007</v>
      </c>
    </row>
    <row r="257" spans="1:4">
      <c r="A257" s="90">
        <v>43084</v>
      </c>
      <c r="B257" s="59">
        <v>-59.413333333333341</v>
      </c>
      <c r="C257" s="59">
        <v>-52.000000000000028</v>
      </c>
      <c r="D257" s="59">
        <v>-54.453000000000003</v>
      </c>
    </row>
    <row r="258" spans="1:4">
      <c r="A258" s="90">
        <v>43087</v>
      </c>
      <c r="B258" s="59">
        <v>-62.180833333333354</v>
      </c>
      <c r="C258" s="59">
        <v>-53.333333333333329</v>
      </c>
      <c r="D258" s="59">
        <v>-58.31</v>
      </c>
    </row>
    <row r="259" spans="1:4">
      <c r="A259" s="90">
        <v>43088</v>
      </c>
      <c r="B259" s="59">
        <v>-62.515833333333347</v>
      </c>
      <c r="C259" s="59">
        <v>-54.028888888888901</v>
      </c>
      <c r="D259" s="59">
        <v>-59.945999999999998</v>
      </c>
    </row>
    <row r="260" spans="1:4">
      <c r="A260" s="90">
        <v>43089</v>
      </c>
      <c r="B260" s="59">
        <v>-63.02166666666669</v>
      </c>
      <c r="C260" s="59">
        <v>-54.315555555555576</v>
      </c>
      <c r="D260" s="59">
        <v>-60.843000000000004</v>
      </c>
    </row>
    <row r="261" spans="1:4">
      <c r="A261" s="90">
        <v>43090</v>
      </c>
      <c r="B261" s="59">
        <v>-62.83750000000002</v>
      </c>
      <c r="C261" s="59">
        <v>-54.233333333333348</v>
      </c>
      <c r="D261" s="59">
        <v>-60.656999999999996</v>
      </c>
    </row>
    <row r="262" spans="1:4">
      <c r="A262" s="90">
        <v>43091</v>
      </c>
      <c r="B262" s="59">
        <v>-63.098333333333343</v>
      </c>
      <c r="C262" s="59">
        <v>-54.552222222222241</v>
      </c>
      <c r="D262" s="59">
        <v>-61.519999999999996</v>
      </c>
    </row>
    <row r="263" spans="1:4">
      <c r="A263" s="90">
        <v>43094</v>
      </c>
      <c r="B263" s="59">
        <v>-63.102500000000006</v>
      </c>
      <c r="C263" s="59">
        <v>-54.553333333333342</v>
      </c>
      <c r="D263" s="59">
        <v>-61.519999999999996</v>
      </c>
    </row>
    <row r="264" spans="1:4">
      <c r="A264" s="90">
        <v>43095</v>
      </c>
      <c r="B264" s="59">
        <v>-63.181666666666686</v>
      </c>
      <c r="C264" s="59">
        <v>-54.606666666666683</v>
      </c>
      <c r="D264" s="59">
        <v>-61.519999999999996</v>
      </c>
    </row>
    <row r="265" spans="1:4">
      <c r="A265" s="90">
        <v>43096</v>
      </c>
      <c r="B265" s="59">
        <v>-63.494166666666686</v>
      </c>
      <c r="C265" s="59">
        <v>-54.910000000000025</v>
      </c>
      <c r="D265" s="59">
        <v>-61.417000000000002</v>
      </c>
    </row>
    <row r="266" spans="1:4">
      <c r="A266" s="90">
        <v>43097</v>
      </c>
      <c r="B266" s="59">
        <v>-64.040000000000006</v>
      </c>
      <c r="C266" s="59">
        <v>-55.438888888888911</v>
      </c>
      <c r="D266" s="59">
        <v>-62.417000000000002</v>
      </c>
    </row>
    <row r="267" spans="1:4">
      <c r="A267" s="90">
        <v>43098</v>
      </c>
      <c r="B267" s="59">
        <v>-64.279166666666669</v>
      </c>
      <c r="C267" s="59">
        <v>-55.557777777777801</v>
      </c>
      <c r="D267" s="59">
        <v>-62.867000000000004</v>
      </c>
    </row>
    <row r="268" spans="1:4">
      <c r="A268" s="90">
        <v>43101</v>
      </c>
      <c r="B268" s="59">
        <v>-64.276666666666671</v>
      </c>
      <c r="C268" s="59">
        <v>-55.557777777777801</v>
      </c>
      <c r="D268" s="59">
        <v>-62.867000000000004</v>
      </c>
    </row>
    <row r="269" spans="1:4">
      <c r="A269" s="90">
        <v>43102</v>
      </c>
      <c r="B269" s="59">
        <v>-66.143333333333345</v>
      </c>
      <c r="C269" s="59">
        <v>-56.653333333333364</v>
      </c>
      <c r="D269" s="59">
        <v>-63.096000000000004</v>
      </c>
    </row>
    <row r="270" spans="1:4">
      <c r="A270" s="90">
        <v>43103</v>
      </c>
      <c r="B270" s="59">
        <v>-67.274166666666673</v>
      </c>
      <c r="C270" s="59">
        <v>-57.395555555555575</v>
      </c>
      <c r="D270" s="59">
        <v>-61.945999999999998</v>
      </c>
    </row>
    <row r="271" spans="1:4">
      <c r="A271" s="90">
        <v>43104</v>
      </c>
      <c r="B271" s="59">
        <v>-69.260000000000019</v>
      </c>
      <c r="C271" s="59">
        <v>-58.887777777777799</v>
      </c>
      <c r="D271" s="59">
        <v>-62.263000000000005</v>
      </c>
    </row>
    <row r="272" spans="1:4">
      <c r="A272" s="90">
        <v>43105</v>
      </c>
      <c r="B272" s="59">
        <v>-70.587500000000006</v>
      </c>
      <c r="C272" s="59">
        <v>-60.00555555555556</v>
      </c>
      <c r="D272" s="59">
        <v>-63.566000000000003</v>
      </c>
    </row>
    <row r="273" spans="1:4">
      <c r="A273" s="90">
        <v>43108</v>
      </c>
      <c r="B273" s="59">
        <v>-70.84416666666668</v>
      </c>
      <c r="C273" s="59">
        <v>-60.913333333333355</v>
      </c>
      <c r="D273" s="59">
        <v>-62.814000000000007</v>
      </c>
    </row>
    <row r="274" spans="1:4">
      <c r="A274" s="90">
        <v>43109</v>
      </c>
      <c r="B274" s="59">
        <v>-71.900000000000006</v>
      </c>
      <c r="C274" s="59">
        <v>-62.328888888888912</v>
      </c>
      <c r="D274" s="59">
        <v>-65.146000000000001</v>
      </c>
    </row>
    <row r="275" spans="1:4">
      <c r="A275" s="90">
        <v>43110</v>
      </c>
      <c r="B275" s="59">
        <v>-71.764166666666682</v>
      </c>
      <c r="C275" s="59">
        <v>-62.28000000000003</v>
      </c>
      <c r="D275" s="59">
        <v>-66.8</v>
      </c>
    </row>
    <row r="276" spans="1:4">
      <c r="A276" s="90">
        <v>43111</v>
      </c>
      <c r="B276" s="59">
        <v>-71.61666666666666</v>
      </c>
      <c r="C276" s="59">
        <v>-61.376666666666694</v>
      </c>
      <c r="D276" s="59">
        <v>-67.888999999999996</v>
      </c>
    </row>
    <row r="277" spans="1:4">
      <c r="A277" s="90">
        <v>43112</v>
      </c>
      <c r="B277" s="59">
        <v>-73.195000000000022</v>
      </c>
      <c r="C277" s="59">
        <v>-62.40555555555558</v>
      </c>
      <c r="D277" s="59">
        <v>-69.894999999999996</v>
      </c>
    </row>
    <row r="278" spans="1:4">
      <c r="A278" s="90">
        <v>43115</v>
      </c>
      <c r="B278" s="59">
        <v>-72.845000000000013</v>
      </c>
      <c r="C278" s="59">
        <v>-61.993333333333354</v>
      </c>
      <c r="D278" s="59">
        <v>-69.137</v>
      </c>
    </row>
    <row r="279" spans="1:4">
      <c r="A279" s="90">
        <v>43116</v>
      </c>
      <c r="B279" s="59">
        <v>-72.729166666666671</v>
      </c>
      <c r="C279" s="59">
        <v>-62.443333333333356</v>
      </c>
      <c r="D279" s="59">
        <v>-70.070999999999998</v>
      </c>
    </row>
    <row r="280" spans="1:4">
      <c r="A280" s="90">
        <v>43117</v>
      </c>
      <c r="B280" s="59">
        <v>-72.254166666666677</v>
      </c>
      <c r="C280" s="59">
        <v>-62.460000000000022</v>
      </c>
      <c r="D280" s="59">
        <v>-68.397999999999996</v>
      </c>
    </row>
    <row r="281" spans="1:4">
      <c r="A281" s="90">
        <v>43118</v>
      </c>
      <c r="B281" s="59">
        <v>-71.898333333333341</v>
      </c>
      <c r="C281" s="59">
        <v>-62.176666666666677</v>
      </c>
      <c r="D281" s="59">
        <v>-68.054000000000002</v>
      </c>
    </row>
    <row r="282" spans="1:4">
      <c r="A282" s="90">
        <v>43119</v>
      </c>
      <c r="B282" s="59">
        <v>-70.114999999999995</v>
      </c>
      <c r="C282" s="59">
        <v>-60.990000000000023</v>
      </c>
      <c r="D282" s="59">
        <v>-66.558000000000007</v>
      </c>
    </row>
    <row r="283" spans="1:4">
      <c r="A283" s="90">
        <v>43122</v>
      </c>
      <c r="B283" s="59">
        <v>-71.225000000000009</v>
      </c>
      <c r="C283" s="59">
        <v>-61.487777777777808</v>
      </c>
      <c r="D283" s="59">
        <v>-67.852000000000004</v>
      </c>
    </row>
    <row r="284" spans="1:4">
      <c r="A284" s="90">
        <v>43123</v>
      </c>
      <c r="B284" s="59">
        <v>-71.158333333333346</v>
      </c>
      <c r="C284" s="59">
        <v>-61.587777777777802</v>
      </c>
      <c r="D284" s="59">
        <v>-68.484999999999999</v>
      </c>
    </row>
    <row r="285" spans="1:4">
      <c r="A285" s="90">
        <v>43124</v>
      </c>
      <c r="B285" s="59">
        <v>-71.996666666666698</v>
      </c>
      <c r="C285" s="59">
        <v>-62.110000000000014</v>
      </c>
      <c r="D285" s="59">
        <v>-67.652000000000001</v>
      </c>
    </row>
    <row r="286" spans="1:4">
      <c r="A286" s="90">
        <v>43125</v>
      </c>
      <c r="B286" s="59">
        <v>-71.992500000000021</v>
      </c>
      <c r="C286" s="59">
        <v>-61.994444444444468</v>
      </c>
      <c r="D286" s="59">
        <v>-68.457000000000008</v>
      </c>
    </row>
    <row r="287" spans="1:4">
      <c r="A287" s="90">
        <v>43126</v>
      </c>
      <c r="B287" s="59">
        <v>-72.48</v>
      </c>
      <c r="C287" s="59">
        <v>-62.38555555555557</v>
      </c>
      <c r="D287" s="59">
        <v>-66.89</v>
      </c>
    </row>
    <row r="288" spans="1:4">
      <c r="A288" s="90">
        <v>43129</v>
      </c>
      <c r="B288" s="59">
        <v>-71.785833333333343</v>
      </c>
      <c r="C288" s="59">
        <v>-62.317777777777792</v>
      </c>
      <c r="D288" s="59">
        <v>-64.667000000000002</v>
      </c>
    </row>
    <row r="289" spans="1:4">
      <c r="A289" s="90">
        <v>43130</v>
      </c>
      <c r="B289" s="59">
        <v>-70.049166666666665</v>
      </c>
      <c r="C289" s="59">
        <v>-60.465555555555568</v>
      </c>
      <c r="D289" s="59">
        <v>-67.926000000000002</v>
      </c>
    </row>
    <row r="290" spans="1:4">
      <c r="A290" s="90">
        <v>43131</v>
      </c>
      <c r="B290" s="59">
        <v>-70.950000000000017</v>
      </c>
      <c r="C290" s="59">
        <v>-60.90888888888891</v>
      </c>
      <c r="D290" s="59">
        <v>-72.510999999999996</v>
      </c>
    </row>
    <row r="291" spans="1:4">
      <c r="A291" s="90">
        <v>43132</v>
      </c>
      <c r="B291" s="59">
        <v>-72.013333333333335</v>
      </c>
      <c r="C291" s="59">
        <v>-61.564444444444447</v>
      </c>
      <c r="D291" s="59">
        <v>-75.766999999999996</v>
      </c>
    </row>
    <row r="292" spans="1:4">
      <c r="A292" s="90">
        <v>43133</v>
      </c>
      <c r="B292" s="59">
        <v>-69.79249999999999</v>
      </c>
      <c r="C292" s="59">
        <v>-60.334444444444458</v>
      </c>
      <c r="D292" s="59">
        <v>-72.31</v>
      </c>
    </row>
    <row r="293" spans="1:4">
      <c r="A293" s="90">
        <v>43136</v>
      </c>
      <c r="B293" s="59">
        <v>-66.339166666666657</v>
      </c>
      <c r="C293" s="59">
        <v>-56.935555555555581</v>
      </c>
      <c r="D293" s="59">
        <v>-72.575000000000003</v>
      </c>
    </row>
    <row r="294" spans="1:4">
      <c r="A294" s="90">
        <v>43137</v>
      </c>
      <c r="B294" s="59">
        <v>-66.150833333333338</v>
      </c>
      <c r="C294" s="59">
        <v>-56.190000000000012</v>
      </c>
      <c r="D294" s="59">
        <v>-71.212000000000003</v>
      </c>
    </row>
    <row r="295" spans="1:4">
      <c r="A295" s="90">
        <v>43138</v>
      </c>
      <c r="B295" s="59">
        <v>-67.679166666666688</v>
      </c>
      <c r="C295" s="59">
        <v>-57.421111111111131</v>
      </c>
      <c r="D295" s="59">
        <v>-72.844999999999999</v>
      </c>
    </row>
    <row r="296" spans="1:4">
      <c r="A296" s="90">
        <v>43139</v>
      </c>
      <c r="B296" s="59">
        <v>-61.736666666666665</v>
      </c>
      <c r="C296" s="59">
        <v>-52.848888888888908</v>
      </c>
      <c r="D296" s="59">
        <v>-66.667000000000002</v>
      </c>
    </row>
    <row r="297" spans="1:4">
      <c r="A297" s="90">
        <v>43140</v>
      </c>
      <c r="B297" s="59">
        <v>-54.628333333333359</v>
      </c>
      <c r="C297" s="59">
        <v>-46.181111111111136</v>
      </c>
      <c r="D297" s="59">
        <v>-57.067000000000007</v>
      </c>
    </row>
    <row r="298" spans="1:4">
      <c r="A298" s="90">
        <v>43143</v>
      </c>
      <c r="B298" s="59">
        <v>-57.981666666666655</v>
      </c>
      <c r="C298" s="59">
        <v>-48.461111111111123</v>
      </c>
      <c r="D298" s="59">
        <v>-62.869</v>
      </c>
    </row>
    <row r="299" spans="1:4">
      <c r="A299" s="90">
        <v>43144</v>
      </c>
      <c r="B299" s="59">
        <v>-56.914166666666702</v>
      </c>
      <c r="C299" s="59">
        <v>-48.170000000000016</v>
      </c>
      <c r="D299" s="59">
        <v>-61.519000000000005</v>
      </c>
    </row>
    <row r="300" spans="1:4">
      <c r="A300" s="90">
        <v>43145</v>
      </c>
      <c r="B300" s="59">
        <v>-59.536666666666676</v>
      </c>
      <c r="C300" s="59">
        <v>-49.986666666666693</v>
      </c>
      <c r="D300" s="59">
        <v>-61.548000000000002</v>
      </c>
    </row>
    <row r="301" spans="1:4">
      <c r="A301" s="90">
        <v>43146</v>
      </c>
      <c r="B301" s="59">
        <v>-63.945000000000007</v>
      </c>
      <c r="C301" s="59">
        <v>-53.38000000000001</v>
      </c>
      <c r="D301" s="59">
        <v>-66.31</v>
      </c>
    </row>
    <row r="302" spans="1:4">
      <c r="A302" s="90">
        <v>43147</v>
      </c>
      <c r="B302" s="59">
        <v>-66.240833333333356</v>
      </c>
      <c r="C302" s="59">
        <v>-54.807777777777801</v>
      </c>
      <c r="D302" s="59">
        <v>-68.409000000000006</v>
      </c>
    </row>
    <row r="303" spans="1:4">
      <c r="A303" s="90">
        <v>43150</v>
      </c>
      <c r="B303" s="59">
        <v>-66.261666666666684</v>
      </c>
      <c r="C303" s="59">
        <v>-54.807777777777801</v>
      </c>
      <c r="D303" s="59">
        <v>-69.135000000000005</v>
      </c>
    </row>
    <row r="304" spans="1:4">
      <c r="A304" s="90">
        <v>43151</v>
      </c>
      <c r="B304" s="59">
        <v>-64.460833333333341</v>
      </c>
      <c r="C304" s="59">
        <v>-54.390000000000015</v>
      </c>
      <c r="D304" s="59">
        <v>-66.290999999999997</v>
      </c>
    </row>
    <row r="305" spans="1:4">
      <c r="A305" s="90">
        <v>43152</v>
      </c>
      <c r="B305" s="59">
        <v>-64.495833333333351</v>
      </c>
      <c r="C305" s="59">
        <v>-53.541111111111121</v>
      </c>
      <c r="D305" s="59">
        <v>-69.584000000000003</v>
      </c>
    </row>
    <row r="306" spans="1:4">
      <c r="A306" s="90">
        <v>43153</v>
      </c>
      <c r="B306" s="59">
        <v>-64.168333333333337</v>
      </c>
      <c r="C306" s="59">
        <v>-53.331111111111127</v>
      </c>
      <c r="D306" s="59">
        <v>-68.5</v>
      </c>
    </row>
    <row r="307" spans="1:4">
      <c r="A307" s="90">
        <v>43154</v>
      </c>
      <c r="B307" s="59">
        <v>-64.936666666666682</v>
      </c>
      <c r="C307" s="59">
        <v>-54.391111111111115</v>
      </c>
      <c r="D307" s="59">
        <v>-70.989999999999995</v>
      </c>
    </row>
    <row r="308" spans="1:4">
      <c r="A308" s="90">
        <v>43157</v>
      </c>
      <c r="B308" s="59">
        <v>-67.129166666666677</v>
      </c>
      <c r="C308" s="59">
        <v>-56.212222222222238</v>
      </c>
      <c r="D308" s="59">
        <v>-77.414000000000001</v>
      </c>
    </row>
    <row r="309" spans="1:4">
      <c r="A309" s="90">
        <v>43158</v>
      </c>
      <c r="B309" s="59">
        <v>-66.057500000000019</v>
      </c>
      <c r="C309" s="59">
        <v>-55.365555555555559</v>
      </c>
      <c r="D309" s="59">
        <v>-76.667000000000002</v>
      </c>
    </row>
    <row r="310" spans="1:4">
      <c r="A310" s="90">
        <v>43159</v>
      </c>
      <c r="B310" s="59">
        <v>-65.182500000000019</v>
      </c>
      <c r="C310" s="59">
        <v>-54.666666666666686</v>
      </c>
      <c r="D310" s="59">
        <v>-76.292000000000002</v>
      </c>
    </row>
    <row r="311" spans="1:4">
      <c r="A311" s="90">
        <v>43160</v>
      </c>
      <c r="B311" s="59">
        <v>-63.772500000000022</v>
      </c>
      <c r="C311" s="59">
        <v>-53.543333333333351</v>
      </c>
      <c r="D311" s="59">
        <v>-74.266999999999996</v>
      </c>
    </row>
    <row r="312" spans="1:4">
      <c r="A312" s="90">
        <v>43161</v>
      </c>
      <c r="B312" s="59">
        <v>-62.814166666666679</v>
      </c>
      <c r="C312" s="59">
        <v>-52.864444444444473</v>
      </c>
      <c r="D312" s="59">
        <v>-71.834000000000003</v>
      </c>
    </row>
    <row r="313" spans="1:4">
      <c r="A313" s="90">
        <v>43164</v>
      </c>
      <c r="B313" s="59">
        <v>-64.959166666666661</v>
      </c>
      <c r="C313" s="59">
        <v>-54.654444444444465</v>
      </c>
      <c r="D313" s="59">
        <v>-72.346000000000004</v>
      </c>
    </row>
    <row r="314" spans="1:4">
      <c r="A314" s="90">
        <v>43165</v>
      </c>
      <c r="B314" s="59">
        <v>-66.210833333333341</v>
      </c>
      <c r="C314" s="59">
        <v>-55.206666666666678</v>
      </c>
      <c r="D314" s="59">
        <v>-74.689000000000007</v>
      </c>
    </row>
    <row r="315" spans="1:4">
      <c r="A315" s="90">
        <v>43166</v>
      </c>
      <c r="B315" s="59">
        <v>-65.097500000000011</v>
      </c>
      <c r="C315" s="59">
        <v>-53.861111111111128</v>
      </c>
      <c r="D315" s="59">
        <v>-72.067000000000007</v>
      </c>
    </row>
    <row r="316" spans="1:4">
      <c r="A316" s="90">
        <v>43167</v>
      </c>
      <c r="B316" s="59">
        <v>-65.194166666666675</v>
      </c>
      <c r="C316" s="59">
        <v>-53.958888888888907</v>
      </c>
      <c r="D316" s="59">
        <v>-73.826999999999998</v>
      </c>
    </row>
    <row r="317" spans="1:4">
      <c r="A317" s="90">
        <v>43168</v>
      </c>
      <c r="B317" s="59">
        <v>-67.761666666666684</v>
      </c>
      <c r="C317" s="59">
        <v>-55.927777777777791</v>
      </c>
      <c r="D317" s="59">
        <v>-75.917000000000002</v>
      </c>
    </row>
    <row r="318" spans="1:4">
      <c r="A318" s="90">
        <v>43171</v>
      </c>
      <c r="B318" s="59">
        <v>-68.149166666666673</v>
      </c>
      <c r="C318" s="59">
        <v>-56.715555555555568</v>
      </c>
      <c r="D318" s="59">
        <v>-75.334000000000003</v>
      </c>
    </row>
    <row r="319" spans="1:4">
      <c r="A319" s="90">
        <v>43172</v>
      </c>
      <c r="B319" s="59">
        <v>-67.930000000000021</v>
      </c>
      <c r="C319" s="59">
        <v>-57.067777777777792</v>
      </c>
      <c r="D319" s="59">
        <v>-74.606999999999999</v>
      </c>
    </row>
    <row r="320" spans="1:4">
      <c r="A320" s="90">
        <v>43173</v>
      </c>
      <c r="B320" s="59">
        <v>-67.59</v>
      </c>
      <c r="C320" s="59">
        <v>-56.558888888888902</v>
      </c>
      <c r="D320" s="59">
        <v>-74.3</v>
      </c>
    </row>
    <row r="321" spans="1:4">
      <c r="A321" s="90">
        <v>43174</v>
      </c>
      <c r="B321" s="59">
        <v>-66.694166666666675</v>
      </c>
      <c r="C321" s="59">
        <v>-56.017777777777795</v>
      </c>
      <c r="D321" s="59">
        <v>-72.659000000000006</v>
      </c>
    </row>
    <row r="322" spans="1:4">
      <c r="A322" s="90">
        <v>43175</v>
      </c>
      <c r="B322" s="59">
        <v>-66.120833333333351</v>
      </c>
      <c r="C322" s="59">
        <v>-55.993333333333354</v>
      </c>
      <c r="D322" s="59">
        <v>-71.872</v>
      </c>
    </row>
    <row r="323" spans="1:4">
      <c r="A323" s="90">
        <v>43178</v>
      </c>
      <c r="B323" s="59">
        <v>-63.760000000000005</v>
      </c>
      <c r="C323" s="59">
        <v>-54.785555555555575</v>
      </c>
      <c r="D323" s="59">
        <v>-66.067000000000007</v>
      </c>
    </row>
    <row r="324" spans="1:4">
      <c r="A324" s="90">
        <v>43179</v>
      </c>
      <c r="B324" s="59">
        <v>-54.560000000000031</v>
      </c>
      <c r="C324" s="59">
        <v>-46.734444444444478</v>
      </c>
      <c r="D324" s="59">
        <v>-56.5</v>
      </c>
    </row>
    <row r="325" spans="1:4">
      <c r="A325" s="90">
        <v>43180</v>
      </c>
      <c r="B325" s="59">
        <v>-56.620000000000019</v>
      </c>
      <c r="C325" s="59">
        <v>-47.737777777777794</v>
      </c>
      <c r="D325" s="59">
        <v>-62.167000000000002</v>
      </c>
    </row>
    <row r="326" spans="1:4">
      <c r="A326" s="90">
        <v>43181</v>
      </c>
      <c r="B326" s="59">
        <v>-53.951666666666682</v>
      </c>
      <c r="C326" s="59">
        <v>-45.597777777777807</v>
      </c>
      <c r="D326" s="59">
        <v>-58.834000000000003</v>
      </c>
    </row>
    <row r="327" spans="1:4">
      <c r="A327" s="90">
        <v>43182</v>
      </c>
      <c r="B327" s="59">
        <v>-50.610000000000028</v>
      </c>
      <c r="C327" s="59">
        <v>-42.318888888888921</v>
      </c>
      <c r="D327" s="59">
        <v>-57.667000000000002</v>
      </c>
    </row>
    <row r="328" spans="1:4">
      <c r="A328" s="90">
        <v>43185</v>
      </c>
      <c r="B328" s="59">
        <v>-51.877500000000026</v>
      </c>
      <c r="C328" s="59">
        <v>-43.486666666666679</v>
      </c>
      <c r="D328" s="59">
        <v>-56.641999999999996</v>
      </c>
    </row>
    <row r="329" spans="1:4">
      <c r="A329" s="90">
        <v>43186</v>
      </c>
      <c r="B329" s="59">
        <v>-53.608333333333334</v>
      </c>
      <c r="C329" s="59">
        <v>-44.890000000000015</v>
      </c>
      <c r="D329" s="59">
        <v>-57.412999999999997</v>
      </c>
    </row>
    <row r="330" spans="1:4">
      <c r="A330" s="90">
        <v>43187</v>
      </c>
      <c r="B330" s="59">
        <v>-53.591666666666683</v>
      </c>
      <c r="C330" s="59">
        <v>-45.111111111111128</v>
      </c>
      <c r="D330" s="59">
        <v>-56.64</v>
      </c>
    </row>
    <row r="331" spans="1:4">
      <c r="A331" s="90">
        <v>43188</v>
      </c>
      <c r="B331" s="59">
        <v>-56.120833333333323</v>
      </c>
      <c r="C331" s="59">
        <v>-46.612222222222243</v>
      </c>
      <c r="D331" s="59">
        <v>-56.432000000000002</v>
      </c>
    </row>
    <row r="332" spans="1:4">
      <c r="A332" s="90">
        <v>43189</v>
      </c>
      <c r="B332" s="59">
        <v>-56.120000000000019</v>
      </c>
      <c r="C332" s="59">
        <v>-46.611111111111128</v>
      </c>
      <c r="D332" s="59">
        <v>-56.432000000000002</v>
      </c>
    </row>
    <row r="333" spans="1:4">
      <c r="A333" s="90">
        <v>43192</v>
      </c>
      <c r="B333" s="59">
        <v>-55.408333333333346</v>
      </c>
      <c r="C333" s="59">
        <v>-45.987777777777808</v>
      </c>
      <c r="D333" s="59">
        <v>-56.432000000000002</v>
      </c>
    </row>
    <row r="334" spans="1:4">
      <c r="A334" s="90">
        <v>43193</v>
      </c>
      <c r="B334" s="59">
        <v>-56.286666666666676</v>
      </c>
      <c r="C334" s="59">
        <v>-47.118888888888904</v>
      </c>
      <c r="D334" s="59">
        <v>-56.701000000000008</v>
      </c>
    </row>
    <row r="335" spans="1:4">
      <c r="A335" s="90">
        <v>43194</v>
      </c>
      <c r="B335" s="59">
        <v>-57.192500000000024</v>
      </c>
      <c r="C335" s="59">
        <v>-48.824444444444467</v>
      </c>
      <c r="D335" s="59">
        <v>-57.451000000000008</v>
      </c>
    </row>
    <row r="336" spans="1:4">
      <c r="A336" s="90">
        <v>43195</v>
      </c>
      <c r="B336" s="59">
        <v>-58.012500000000017</v>
      </c>
      <c r="C336" s="59">
        <v>-49.503333333333359</v>
      </c>
      <c r="D336" s="59">
        <v>-62.144000000000005</v>
      </c>
    </row>
    <row r="337" spans="1:4">
      <c r="A337" s="90">
        <v>43196</v>
      </c>
      <c r="B337" s="59">
        <v>-57.164999999999992</v>
      </c>
      <c r="C337" s="59">
        <v>-49.15222222222225</v>
      </c>
      <c r="D337" s="59">
        <v>-58.882999999999996</v>
      </c>
    </row>
    <row r="338" spans="1:4">
      <c r="A338" s="90">
        <v>43199</v>
      </c>
      <c r="B338" s="59">
        <v>-55.972500000000011</v>
      </c>
      <c r="C338" s="59">
        <v>-49.360000000000028</v>
      </c>
      <c r="D338" s="59">
        <v>-41.266999999999996</v>
      </c>
    </row>
    <row r="339" spans="1:4">
      <c r="A339" s="90">
        <v>43200</v>
      </c>
      <c r="B339" s="59">
        <v>-57.111666666666665</v>
      </c>
      <c r="C339" s="59">
        <v>-50.777777777777786</v>
      </c>
      <c r="D339" s="59">
        <v>-30.86699999999999</v>
      </c>
    </row>
    <row r="340" spans="1:4">
      <c r="A340" s="90">
        <v>43201</v>
      </c>
      <c r="B340" s="59">
        <v>-57.309166666666684</v>
      </c>
      <c r="C340" s="59">
        <v>-51.343333333333348</v>
      </c>
      <c r="D340" s="59">
        <v>-27.793000000000006</v>
      </c>
    </row>
    <row r="341" spans="1:4">
      <c r="A341" s="90">
        <v>43202</v>
      </c>
      <c r="B341" s="59">
        <v>-58.15666666666668</v>
      </c>
      <c r="C341" s="59">
        <v>-50.945555555555586</v>
      </c>
      <c r="D341" s="59">
        <v>-36.488</v>
      </c>
    </row>
    <row r="342" spans="1:4">
      <c r="A342" s="90">
        <v>43203</v>
      </c>
      <c r="B342" s="59">
        <v>-58.290000000000006</v>
      </c>
      <c r="C342" s="59">
        <v>-51.51444444444445</v>
      </c>
      <c r="D342" s="59">
        <v>-36.834000000000003</v>
      </c>
    </row>
    <row r="343" spans="1:4">
      <c r="A343" s="90">
        <v>43206</v>
      </c>
      <c r="B343" s="59">
        <v>-58.250833333333347</v>
      </c>
      <c r="C343" s="59">
        <v>-51.813333333333333</v>
      </c>
      <c r="D343" s="59">
        <v>-34.272999999999996</v>
      </c>
    </row>
    <row r="344" spans="1:4">
      <c r="A344" s="90">
        <v>43207</v>
      </c>
      <c r="B344" s="59">
        <v>-59.039166666666674</v>
      </c>
      <c r="C344" s="59">
        <v>-52.326666666666682</v>
      </c>
      <c r="D344" s="59">
        <v>-38.334000000000003</v>
      </c>
    </row>
    <row r="345" spans="1:4">
      <c r="A345" s="90">
        <v>43208</v>
      </c>
      <c r="B345" s="59">
        <v>-61.034166666666664</v>
      </c>
      <c r="C345" s="59">
        <v>-53.162222222222255</v>
      </c>
      <c r="D345" s="59">
        <v>-43.596000000000004</v>
      </c>
    </row>
    <row r="346" spans="1:4">
      <c r="A346" s="90">
        <v>43209</v>
      </c>
      <c r="B346" s="59">
        <v>-59.960833333333355</v>
      </c>
      <c r="C346" s="59">
        <v>-52.40000000000002</v>
      </c>
      <c r="D346" s="59">
        <v>-44.988</v>
      </c>
    </row>
    <row r="347" spans="1:4">
      <c r="A347" s="90">
        <v>43210</v>
      </c>
      <c r="B347" s="59">
        <v>-57.980833333333337</v>
      </c>
      <c r="C347" s="59">
        <v>-50.745555555555569</v>
      </c>
      <c r="D347" s="59">
        <v>-43.667000000000002</v>
      </c>
    </row>
    <row r="348" spans="1:4">
      <c r="A348" s="90">
        <v>43213</v>
      </c>
      <c r="B348" s="59">
        <v>-57.110833333333332</v>
      </c>
      <c r="C348" s="59">
        <v>-49.894444444444446</v>
      </c>
      <c r="D348" s="59">
        <v>-45.606999999999999</v>
      </c>
    </row>
    <row r="349" spans="1:4">
      <c r="A349" s="90">
        <v>43214</v>
      </c>
      <c r="B349" s="59">
        <v>-56.415000000000035</v>
      </c>
      <c r="C349" s="59">
        <v>-49.093333333333348</v>
      </c>
      <c r="D349" s="59">
        <v>-49.524000000000001</v>
      </c>
    </row>
    <row r="350" spans="1:4">
      <c r="A350" s="90">
        <v>43215</v>
      </c>
      <c r="B350" s="59">
        <v>-54.909166666666678</v>
      </c>
      <c r="C350" s="59">
        <v>-47.756666666666689</v>
      </c>
      <c r="D350" s="59">
        <v>-46.766999999999996</v>
      </c>
    </row>
    <row r="351" spans="1:4">
      <c r="A351" s="90">
        <v>43216</v>
      </c>
      <c r="B351" s="59">
        <v>-55.640833333333347</v>
      </c>
      <c r="C351" s="59">
        <v>-47.851111111111138</v>
      </c>
      <c r="D351" s="59">
        <v>-46.912000000000006</v>
      </c>
    </row>
    <row r="352" spans="1:4">
      <c r="A352" s="90">
        <v>43217</v>
      </c>
      <c r="B352" s="59">
        <v>-56.360000000000028</v>
      </c>
      <c r="C352" s="59">
        <v>-48.733333333333348</v>
      </c>
      <c r="D352" s="59">
        <v>-49.152999999999992</v>
      </c>
    </row>
    <row r="353" spans="1:4">
      <c r="A353" s="90">
        <v>43220</v>
      </c>
      <c r="B353" s="59">
        <v>-55.316666666666691</v>
      </c>
      <c r="C353" s="59">
        <v>-48.163333333333355</v>
      </c>
      <c r="D353" s="59">
        <v>-47.742999999999995</v>
      </c>
    </row>
    <row r="354" spans="1:4">
      <c r="A354" s="90">
        <v>43221</v>
      </c>
      <c r="B354" s="59">
        <v>-53.855833333333337</v>
      </c>
      <c r="C354" s="59">
        <v>-47.460000000000022</v>
      </c>
      <c r="D354" s="59">
        <v>-46.161000000000001</v>
      </c>
    </row>
    <row r="355" spans="1:4">
      <c r="A355" s="90">
        <v>43222</v>
      </c>
      <c r="B355" s="59">
        <v>-50.860833333333332</v>
      </c>
      <c r="C355" s="59">
        <v>-45.89777777777779</v>
      </c>
      <c r="D355" s="59">
        <v>-43.917000000000002</v>
      </c>
    </row>
    <row r="356" spans="1:4">
      <c r="A356" s="90">
        <v>43223</v>
      </c>
      <c r="B356" s="59">
        <v>-46.265000000000015</v>
      </c>
      <c r="C356" s="59">
        <v>-42.268888888888895</v>
      </c>
      <c r="D356" s="59">
        <v>-37.917000000000002</v>
      </c>
    </row>
    <row r="357" spans="1:4">
      <c r="A357" s="90">
        <v>43224</v>
      </c>
      <c r="B357" s="59">
        <v>-46.796666666666695</v>
      </c>
      <c r="C357" s="59">
        <v>-42.90666666666668</v>
      </c>
      <c r="D357" s="59">
        <v>-38.406000000000006</v>
      </c>
    </row>
    <row r="358" spans="1:4">
      <c r="A358" s="90">
        <v>43227</v>
      </c>
      <c r="B358" s="59">
        <v>-45.347499999999997</v>
      </c>
      <c r="C358" s="59">
        <v>-41.782222222222245</v>
      </c>
      <c r="D358" s="59">
        <v>-38.406000000000006</v>
      </c>
    </row>
    <row r="359" spans="1:4">
      <c r="A359" s="90">
        <v>43228</v>
      </c>
      <c r="B359" s="59">
        <v>-38.552500000000023</v>
      </c>
      <c r="C359" s="59">
        <v>-36.587777777777802</v>
      </c>
      <c r="D359" s="59">
        <v>-35.572000000000003</v>
      </c>
    </row>
    <row r="360" spans="1:4">
      <c r="A360" s="90">
        <v>43229</v>
      </c>
      <c r="B360" s="59">
        <v>-41.310833333333363</v>
      </c>
      <c r="C360" s="59">
        <v>-38.493333333333354</v>
      </c>
      <c r="D360" s="59">
        <v>-38.866000000000014</v>
      </c>
    </row>
    <row r="361" spans="1:4">
      <c r="A361" s="90">
        <v>43230</v>
      </c>
      <c r="B361" s="59">
        <v>-46.303333333333356</v>
      </c>
      <c r="C361" s="59">
        <v>-41.438888888888911</v>
      </c>
      <c r="D361" s="59">
        <v>-47.352000000000004</v>
      </c>
    </row>
    <row r="362" spans="1:4">
      <c r="A362" s="90">
        <v>43231</v>
      </c>
      <c r="B362" s="59">
        <v>-47.391666666666694</v>
      </c>
      <c r="C362" s="59">
        <v>-43.25222222222223</v>
      </c>
      <c r="D362" s="59">
        <v>-48.628000000000014</v>
      </c>
    </row>
    <row r="363" spans="1:4">
      <c r="A363" s="90">
        <v>43234</v>
      </c>
      <c r="B363" s="59">
        <v>-47.721666666666678</v>
      </c>
      <c r="C363" s="59">
        <v>-43.527777777777786</v>
      </c>
      <c r="D363" s="59">
        <v>-49.943000000000012</v>
      </c>
    </row>
    <row r="364" spans="1:4">
      <c r="A364" s="90">
        <v>43235</v>
      </c>
      <c r="B364" s="59">
        <v>-43.07916666666668</v>
      </c>
      <c r="C364" s="59">
        <v>-42.236666666666693</v>
      </c>
      <c r="D364" s="59">
        <v>-44.518000000000001</v>
      </c>
    </row>
    <row r="365" spans="1:4">
      <c r="A365" s="90">
        <v>43236</v>
      </c>
      <c r="B365" s="59">
        <v>-42.894166666666692</v>
      </c>
      <c r="C365" s="59">
        <v>-40.816666666666691</v>
      </c>
      <c r="D365" s="59">
        <v>-46.75200000000001</v>
      </c>
    </row>
    <row r="366" spans="1:4">
      <c r="A366" s="90">
        <v>43237</v>
      </c>
      <c r="B366" s="59">
        <v>-39.633333333333368</v>
      </c>
      <c r="C366" s="59">
        <v>-39.026666666666699</v>
      </c>
      <c r="D366" s="59">
        <v>-45.634999999999991</v>
      </c>
    </row>
    <row r="367" spans="1:4">
      <c r="A367" s="90">
        <v>43238</v>
      </c>
      <c r="B367" s="59">
        <v>-35.538333333333384</v>
      </c>
      <c r="C367" s="59">
        <v>-36.488888888888894</v>
      </c>
      <c r="D367" s="59">
        <v>-42.074000000000012</v>
      </c>
    </row>
    <row r="368" spans="1:4">
      <c r="A368" s="90">
        <v>43241</v>
      </c>
      <c r="B368" s="59">
        <v>-36.384166666666687</v>
      </c>
      <c r="C368" s="59">
        <v>-38.187777777777782</v>
      </c>
      <c r="D368" s="59">
        <v>-42.417000000000002</v>
      </c>
    </row>
    <row r="369" spans="1:4">
      <c r="A369" s="90">
        <v>43242</v>
      </c>
      <c r="B369" s="59">
        <v>-39.210000000000008</v>
      </c>
      <c r="C369" s="59">
        <v>-39.216666666666683</v>
      </c>
      <c r="D369" s="59">
        <v>-47.766999999999996</v>
      </c>
    </row>
    <row r="370" spans="1:4">
      <c r="A370" s="90">
        <v>43243</v>
      </c>
      <c r="B370" s="59">
        <v>-40.39666666666669</v>
      </c>
      <c r="C370" s="59">
        <v>-40.553333333333342</v>
      </c>
      <c r="D370" s="59">
        <v>-48.381</v>
      </c>
    </row>
    <row r="371" spans="1:4">
      <c r="A371" s="90">
        <v>43244</v>
      </c>
      <c r="B371" s="59">
        <v>-41.892500000000013</v>
      </c>
      <c r="C371" s="59">
        <v>-40.903333333333364</v>
      </c>
      <c r="D371" s="59">
        <v>-51.989000000000004</v>
      </c>
    </row>
    <row r="372" spans="1:4">
      <c r="A372" s="90">
        <v>43245</v>
      </c>
      <c r="B372" s="59">
        <v>-42.341666666666669</v>
      </c>
      <c r="C372" s="59">
        <v>-41.108888888888899</v>
      </c>
      <c r="D372" s="59">
        <v>-51.926000000000002</v>
      </c>
    </row>
    <row r="373" spans="1:4">
      <c r="A373" s="90">
        <v>43248</v>
      </c>
      <c r="B373" s="59">
        <v>-42.885000000000019</v>
      </c>
      <c r="C373" s="59">
        <v>-41.846666666666678</v>
      </c>
      <c r="D373" s="59">
        <v>-51.926000000000002</v>
      </c>
    </row>
    <row r="374" spans="1:4">
      <c r="A374" s="90">
        <v>43249</v>
      </c>
      <c r="B374" s="59">
        <v>-38.877500000000012</v>
      </c>
      <c r="C374" s="59">
        <v>-37.377777777777794</v>
      </c>
      <c r="D374" s="59">
        <v>-48.911000000000001</v>
      </c>
    </row>
    <row r="375" spans="1:4">
      <c r="A375" s="90">
        <v>43250</v>
      </c>
      <c r="B375" s="59">
        <v>-37.290000000000006</v>
      </c>
      <c r="C375" s="59">
        <v>-36.391111111111115</v>
      </c>
      <c r="D375" s="59">
        <v>-47.691000000000003</v>
      </c>
    </row>
    <row r="376" spans="1:4">
      <c r="A376" s="90">
        <v>43251</v>
      </c>
      <c r="B376" s="59">
        <v>-32.913333333333327</v>
      </c>
      <c r="C376" s="59">
        <v>-34.298888888888911</v>
      </c>
      <c r="D376" s="59">
        <v>-44.760999999999996</v>
      </c>
    </row>
    <row r="377" spans="1:4">
      <c r="A377" s="90">
        <v>43252</v>
      </c>
      <c r="B377" s="59">
        <v>-31.135833333333352</v>
      </c>
      <c r="C377" s="59">
        <v>-34.145555555555575</v>
      </c>
      <c r="D377" s="59">
        <v>-44.710000000000008</v>
      </c>
    </row>
    <row r="378" spans="1:4">
      <c r="A378" s="90">
        <v>43255</v>
      </c>
      <c r="B378" s="59">
        <v>-33.51333333333335</v>
      </c>
      <c r="C378" s="59">
        <v>-35.496666666666684</v>
      </c>
      <c r="D378" s="59">
        <v>-46.437000000000012</v>
      </c>
    </row>
    <row r="379" spans="1:4">
      <c r="A379" s="90">
        <v>43256</v>
      </c>
      <c r="B379" s="59">
        <v>-31.727500000000035</v>
      </c>
      <c r="C379" s="59">
        <v>-34.411111111111111</v>
      </c>
      <c r="D379" s="59">
        <v>-46.834000000000003</v>
      </c>
    </row>
    <row r="380" spans="1:4">
      <c r="A380" s="90">
        <v>43257</v>
      </c>
      <c r="B380" s="59">
        <v>-31.063333333333361</v>
      </c>
      <c r="C380" s="59">
        <v>-34.192222222222256</v>
      </c>
      <c r="D380" s="59">
        <v>-47.705000000000013</v>
      </c>
    </row>
    <row r="381" spans="1:4">
      <c r="A381" s="90">
        <v>43258</v>
      </c>
      <c r="B381" s="59">
        <v>-29.765000000000015</v>
      </c>
      <c r="C381" s="59">
        <v>-33.614444444444473</v>
      </c>
      <c r="D381" s="59">
        <v>-47.187999999999988</v>
      </c>
    </row>
    <row r="382" spans="1:4">
      <c r="A382" s="90">
        <v>43259</v>
      </c>
      <c r="B382" s="59">
        <v>-28.225833333333355</v>
      </c>
      <c r="C382" s="59">
        <v>-32.381111111111125</v>
      </c>
      <c r="D382" s="59">
        <v>-43.981999999999999</v>
      </c>
    </row>
    <row r="383" spans="1:4">
      <c r="A383" s="90">
        <v>43262</v>
      </c>
      <c r="B383" s="59">
        <v>-27.03</v>
      </c>
      <c r="C383" s="59">
        <v>-32.084444444444458</v>
      </c>
      <c r="D383" s="59">
        <v>-43.623999999999995</v>
      </c>
    </row>
    <row r="384" spans="1:4">
      <c r="A384" s="90">
        <v>43263</v>
      </c>
      <c r="B384" s="59">
        <v>-24.618333333333339</v>
      </c>
      <c r="C384" s="59">
        <v>-32.30111111111114</v>
      </c>
      <c r="D384" s="59">
        <v>-41.417000000000002</v>
      </c>
    </row>
    <row r="385" spans="1:4">
      <c r="A385" s="90">
        <v>43264</v>
      </c>
      <c r="B385" s="59">
        <v>-24.722500000000025</v>
      </c>
      <c r="C385" s="59">
        <v>-33.446666666666687</v>
      </c>
      <c r="D385" s="59">
        <v>-37.927999999999997</v>
      </c>
    </row>
    <row r="386" spans="1:4">
      <c r="A386" s="90">
        <v>43265</v>
      </c>
      <c r="B386" s="59">
        <v>-23.758333333333326</v>
      </c>
      <c r="C386" s="59">
        <v>-32.057777777777815</v>
      </c>
      <c r="D386" s="59">
        <v>-40.126000000000005</v>
      </c>
    </row>
    <row r="387" spans="1:4">
      <c r="A387" s="90">
        <v>43266</v>
      </c>
      <c r="B387" s="59">
        <v>-22.555000000000007</v>
      </c>
      <c r="C387" s="59">
        <v>-33.116666666666674</v>
      </c>
      <c r="D387" s="59">
        <v>-35.929000000000002</v>
      </c>
    </row>
    <row r="388" spans="1:4">
      <c r="A388" s="90">
        <v>43269</v>
      </c>
      <c r="B388" s="59">
        <v>-19.650833333333367</v>
      </c>
      <c r="C388" s="59">
        <v>-32.502222222222244</v>
      </c>
      <c r="D388" s="59">
        <v>-26.885999999999996</v>
      </c>
    </row>
    <row r="389" spans="1:4">
      <c r="A389" s="90">
        <v>43270</v>
      </c>
      <c r="B389" s="59">
        <v>-17.137500000000017</v>
      </c>
      <c r="C389" s="59">
        <v>-28.796666666666681</v>
      </c>
      <c r="D389" s="59">
        <v>-24.917000000000002</v>
      </c>
    </row>
    <row r="390" spans="1:4">
      <c r="A390" s="90">
        <v>43271</v>
      </c>
      <c r="B390" s="59">
        <v>-20.16500000000002</v>
      </c>
      <c r="C390" s="59">
        <v>-30.451111111111146</v>
      </c>
      <c r="D390" s="59">
        <v>-33.766999999999996</v>
      </c>
    </row>
    <row r="391" spans="1:4">
      <c r="A391" s="90">
        <v>43272</v>
      </c>
      <c r="B391" s="59">
        <v>-21.519166666666649</v>
      </c>
      <c r="C391" s="59">
        <v>-30.93111111111115</v>
      </c>
      <c r="D391" s="59">
        <v>-36.167000000000002</v>
      </c>
    </row>
    <row r="392" spans="1:4">
      <c r="A392" s="90">
        <v>43273</v>
      </c>
      <c r="B392" s="59">
        <v>-25.629999999999995</v>
      </c>
      <c r="C392" s="59">
        <v>-32.676666666666677</v>
      </c>
      <c r="D392" s="59">
        <v>-41.167000000000002</v>
      </c>
    </row>
    <row r="393" spans="1:4">
      <c r="A393" s="90">
        <v>43276</v>
      </c>
      <c r="B393" s="59">
        <v>-22.960833333333369</v>
      </c>
      <c r="C393" s="59">
        <v>-32.080000000000013</v>
      </c>
      <c r="D393" s="59">
        <v>-36.067000000000007</v>
      </c>
    </row>
    <row r="394" spans="1:4">
      <c r="A394" s="90">
        <v>43277</v>
      </c>
      <c r="B394" s="59">
        <v>-23.072499999999991</v>
      </c>
      <c r="C394" s="59">
        <v>-32.074444444444453</v>
      </c>
      <c r="D394" s="59">
        <v>-37.766999999999996</v>
      </c>
    </row>
    <row r="395" spans="1:4">
      <c r="A395" s="90">
        <v>43278</v>
      </c>
      <c r="B395" s="59">
        <v>-19.824166666666684</v>
      </c>
      <c r="C395" s="59">
        <v>-28.167777777777786</v>
      </c>
      <c r="D395" s="59">
        <v>-35.266999999999996</v>
      </c>
    </row>
    <row r="396" spans="1:4">
      <c r="A396" s="90">
        <v>43279</v>
      </c>
      <c r="B396" s="59">
        <v>-18.99666666666667</v>
      </c>
      <c r="C396" s="59">
        <v>-27.14666666666669</v>
      </c>
      <c r="D396" s="59">
        <v>-36.766999999999996</v>
      </c>
    </row>
    <row r="397" spans="1:4">
      <c r="A397" s="90">
        <v>43280</v>
      </c>
      <c r="B397" s="59">
        <v>-20.804166666666674</v>
      </c>
      <c r="C397" s="59">
        <v>-29.333333333333343</v>
      </c>
      <c r="D397" s="59">
        <v>-38.584000000000003</v>
      </c>
    </row>
    <row r="398" spans="1:4">
      <c r="A398" s="90">
        <v>43283</v>
      </c>
      <c r="B398" s="59">
        <v>-18.767500000000041</v>
      </c>
      <c r="C398" s="59">
        <v>-28.164444444444456</v>
      </c>
      <c r="D398" s="59">
        <v>-36.096000000000004</v>
      </c>
    </row>
    <row r="399" spans="1:4">
      <c r="A399" s="90">
        <v>43284</v>
      </c>
      <c r="B399" s="59">
        <v>-21.453333333333319</v>
      </c>
      <c r="C399" s="59">
        <v>-30.355555555555554</v>
      </c>
      <c r="D399" s="59">
        <v>-40.266999999999996</v>
      </c>
    </row>
    <row r="400" spans="1:4">
      <c r="A400" s="90">
        <v>43285</v>
      </c>
      <c r="B400" s="59">
        <v>-22.162500000000023</v>
      </c>
      <c r="C400" s="59">
        <v>-31.492222222222225</v>
      </c>
      <c r="D400" s="59">
        <v>-39.900000000000006</v>
      </c>
    </row>
    <row r="401" spans="1:4">
      <c r="A401" s="90">
        <v>43286</v>
      </c>
      <c r="B401" s="59">
        <v>-23.745833333333337</v>
      </c>
      <c r="C401" s="59">
        <v>-31.876666666666665</v>
      </c>
      <c r="D401" s="59">
        <v>-42.967000000000013</v>
      </c>
    </row>
    <row r="402" spans="1:4">
      <c r="A402" s="90">
        <v>43287</v>
      </c>
      <c r="B402" s="59">
        <v>-27.638333333333321</v>
      </c>
      <c r="C402" s="59">
        <v>-34.37444444444445</v>
      </c>
      <c r="D402" s="59">
        <v>-44.75</v>
      </c>
    </row>
    <row r="403" spans="1:4">
      <c r="A403" s="90">
        <v>43290</v>
      </c>
      <c r="B403" s="59">
        <v>-31.875000000000028</v>
      </c>
      <c r="C403" s="59">
        <v>-36.972222222222229</v>
      </c>
      <c r="D403" s="59">
        <v>-49.800999999999988</v>
      </c>
    </row>
    <row r="404" spans="1:4">
      <c r="A404" s="90">
        <v>43291</v>
      </c>
      <c r="B404" s="59">
        <v>-31.835000000000008</v>
      </c>
      <c r="C404" s="59">
        <v>-39.627777777777794</v>
      </c>
      <c r="D404" s="59">
        <v>-55.542000000000002</v>
      </c>
    </row>
    <row r="405" spans="1:4">
      <c r="A405" s="90">
        <v>43292</v>
      </c>
      <c r="B405" s="59">
        <v>-26.96750000000003</v>
      </c>
      <c r="C405" s="59">
        <v>-36.730000000000018</v>
      </c>
      <c r="D405" s="59">
        <v>-51.823000000000008</v>
      </c>
    </row>
    <row r="406" spans="1:4">
      <c r="A406" s="90">
        <v>43293</v>
      </c>
      <c r="B406" s="59">
        <v>-28.506666666666689</v>
      </c>
      <c r="C406" s="59">
        <v>-38.834444444444472</v>
      </c>
      <c r="D406" s="59">
        <v>-54.14</v>
      </c>
    </row>
    <row r="407" spans="1:4">
      <c r="A407" s="90">
        <v>43294</v>
      </c>
      <c r="B407" s="59">
        <v>-32.475000000000009</v>
      </c>
      <c r="C407" s="59">
        <v>-41.530000000000015</v>
      </c>
      <c r="D407" s="59">
        <v>-55.667000000000002</v>
      </c>
    </row>
    <row r="408" spans="1:4">
      <c r="A408" s="90">
        <v>43297</v>
      </c>
      <c r="B408" s="59">
        <v>-31.922500000000028</v>
      </c>
      <c r="C408" s="59">
        <v>-41.612222222222243</v>
      </c>
      <c r="D408" s="59">
        <v>-53.67</v>
      </c>
    </row>
    <row r="409" spans="1:4">
      <c r="A409" s="90">
        <v>43298</v>
      </c>
      <c r="B409" s="59">
        <v>-32.652500000000003</v>
      </c>
      <c r="C409" s="59">
        <v>-41.274444444444455</v>
      </c>
      <c r="D409" s="59">
        <v>-51.417000000000002</v>
      </c>
    </row>
    <row r="410" spans="1:4">
      <c r="A410" s="90">
        <v>43299</v>
      </c>
      <c r="B410" s="59">
        <v>-33.334166666666675</v>
      </c>
      <c r="C410" s="59">
        <v>-41.796666666666681</v>
      </c>
      <c r="D410" s="59">
        <v>-46.411000000000001</v>
      </c>
    </row>
    <row r="411" spans="1:4">
      <c r="A411" s="90">
        <v>43300</v>
      </c>
      <c r="B411" s="59">
        <v>-33.449166666666699</v>
      </c>
      <c r="C411" s="59">
        <v>-41.684444444444466</v>
      </c>
      <c r="D411" s="59">
        <v>-43.937000000000012</v>
      </c>
    </row>
    <row r="412" spans="1:4">
      <c r="A412" s="90">
        <v>43301</v>
      </c>
      <c r="B412" s="59">
        <v>-35.542500000000032</v>
      </c>
      <c r="C412" s="59">
        <v>-42.151111111111135</v>
      </c>
      <c r="D412" s="59">
        <v>-45.066000000000003</v>
      </c>
    </row>
    <row r="413" spans="1:4">
      <c r="A413" s="90">
        <v>43304</v>
      </c>
      <c r="B413" s="59">
        <v>-35.94583333333334</v>
      </c>
      <c r="C413" s="59">
        <v>-42.41222222222224</v>
      </c>
      <c r="D413" s="59">
        <v>-46.667000000000002</v>
      </c>
    </row>
    <row r="414" spans="1:4">
      <c r="A414" s="90">
        <v>43305</v>
      </c>
      <c r="B414" s="59">
        <v>-35.972500000000039</v>
      </c>
      <c r="C414" s="59">
        <v>-43.633333333333354</v>
      </c>
      <c r="D414" s="59">
        <v>-41.417000000000002</v>
      </c>
    </row>
    <row r="415" spans="1:4">
      <c r="A415" s="90">
        <v>43306</v>
      </c>
      <c r="B415" s="59">
        <v>-39.771666666666675</v>
      </c>
      <c r="C415" s="59">
        <v>-46.467777777777798</v>
      </c>
      <c r="D415" s="59">
        <v>-43.94</v>
      </c>
    </row>
    <row r="416" spans="1:4">
      <c r="A416" s="90">
        <v>43307</v>
      </c>
      <c r="B416" s="59">
        <v>-41.870833333333351</v>
      </c>
      <c r="C416" s="59">
        <v>-48.868888888888918</v>
      </c>
      <c r="D416" s="59">
        <v>-46.417000000000002</v>
      </c>
    </row>
    <row r="417" spans="1:4">
      <c r="A417" s="90">
        <v>43308</v>
      </c>
      <c r="B417" s="59">
        <v>-41.810833333333363</v>
      </c>
      <c r="C417" s="59">
        <v>-49.29000000000002</v>
      </c>
      <c r="D417" s="59">
        <v>-47.11699999999999</v>
      </c>
    </row>
    <row r="418" spans="1:4">
      <c r="A418" s="90">
        <v>43311</v>
      </c>
      <c r="B418" s="59">
        <v>-40.610000000000028</v>
      </c>
      <c r="C418" s="59">
        <v>-48.160000000000025</v>
      </c>
      <c r="D418" s="59">
        <v>-47.292000000000002</v>
      </c>
    </row>
    <row r="419" spans="1:4">
      <c r="A419" s="90">
        <v>43312</v>
      </c>
      <c r="B419" s="59">
        <v>-39.484166666666695</v>
      </c>
      <c r="C419" s="59">
        <v>-47.335555555555572</v>
      </c>
      <c r="D419" s="59">
        <v>-48.153999999999996</v>
      </c>
    </row>
    <row r="420" spans="1:4">
      <c r="A420" s="90">
        <v>43313</v>
      </c>
      <c r="B420" s="59">
        <v>-38.614166666666691</v>
      </c>
      <c r="C420" s="59">
        <v>-47.04555555555558</v>
      </c>
      <c r="D420" s="59">
        <v>-47.167000000000002</v>
      </c>
    </row>
    <row r="421" spans="1:4">
      <c r="A421" s="90">
        <v>43314</v>
      </c>
      <c r="B421" s="59">
        <v>-35.059999999999988</v>
      </c>
      <c r="C421" s="59">
        <v>-45.470000000000013</v>
      </c>
      <c r="D421" s="59">
        <v>-41.516999999999996</v>
      </c>
    </row>
    <row r="422" spans="1:4">
      <c r="A422" s="90">
        <v>43315</v>
      </c>
      <c r="B422" s="59">
        <v>-37.32416666666667</v>
      </c>
      <c r="C422" s="59">
        <v>-45.937777777777782</v>
      </c>
      <c r="D422" s="59">
        <v>-44.44</v>
      </c>
    </row>
    <row r="423" spans="1:4">
      <c r="A423" s="90">
        <v>43318</v>
      </c>
      <c r="B423" s="59">
        <v>-36.967500000000001</v>
      </c>
      <c r="C423" s="59">
        <v>-46.581111111111127</v>
      </c>
      <c r="D423" s="59">
        <v>-43.067000000000007</v>
      </c>
    </row>
    <row r="424" spans="1:4">
      <c r="A424" s="90">
        <v>43319</v>
      </c>
      <c r="B424" s="59">
        <v>-36.260000000000034</v>
      </c>
      <c r="C424" s="59">
        <v>-46.907777777777795</v>
      </c>
      <c r="D424" s="59">
        <v>-42.31</v>
      </c>
    </row>
    <row r="425" spans="1:4">
      <c r="A425" s="90">
        <v>43320</v>
      </c>
      <c r="B425" s="59">
        <v>-35.77000000000001</v>
      </c>
      <c r="C425" s="59">
        <v>-47.105555555555569</v>
      </c>
      <c r="D425" s="59">
        <v>-33.556000000000012</v>
      </c>
    </row>
    <row r="426" spans="1:4">
      <c r="A426" s="90">
        <v>43321</v>
      </c>
      <c r="B426" s="59">
        <v>-32.208333333333343</v>
      </c>
      <c r="C426" s="59">
        <v>-46.115555555555559</v>
      </c>
      <c r="D426" s="59">
        <v>-22.885999999999996</v>
      </c>
    </row>
    <row r="427" spans="1:4">
      <c r="A427" s="90">
        <v>43322</v>
      </c>
      <c r="B427" s="59">
        <v>-22.205833333333345</v>
      </c>
      <c r="C427" s="59">
        <v>-42.715555555555568</v>
      </c>
      <c r="D427" s="59">
        <v>-10.417000000000002</v>
      </c>
    </row>
    <row r="428" spans="1:4">
      <c r="A428" s="90">
        <v>43325</v>
      </c>
      <c r="B428" s="59">
        <v>-8.6191666666667004</v>
      </c>
      <c r="C428" s="59">
        <v>-40.300000000000011</v>
      </c>
      <c r="D428" s="59">
        <v>-6.1670000000000016</v>
      </c>
    </row>
    <row r="429" spans="1:4">
      <c r="A429" s="90">
        <v>43326</v>
      </c>
      <c r="B429" s="59">
        <v>-17.100000000000023</v>
      </c>
      <c r="C429" s="59">
        <v>-43.194444444444457</v>
      </c>
      <c r="D429" s="59">
        <v>-21.596000000000004</v>
      </c>
    </row>
    <row r="430" spans="1:4">
      <c r="A430" s="90">
        <v>43327</v>
      </c>
      <c r="B430" s="59">
        <v>-13.300833333333344</v>
      </c>
      <c r="C430" s="59">
        <v>-42.168888888888915</v>
      </c>
      <c r="D430" s="59">
        <v>-17.024000000000001</v>
      </c>
    </row>
    <row r="431" spans="1:4">
      <c r="A431" s="90">
        <v>43328</v>
      </c>
      <c r="B431" s="59">
        <v>-18.901666666666671</v>
      </c>
      <c r="C431" s="59">
        <v>-42.485555555555564</v>
      </c>
      <c r="D431" s="59">
        <v>-20.917000000000002</v>
      </c>
    </row>
    <row r="432" spans="1:4">
      <c r="A432" s="90">
        <v>43329</v>
      </c>
      <c r="B432" s="59">
        <v>-15.725000000000023</v>
      </c>
      <c r="C432" s="59">
        <v>-42.746666666666698</v>
      </c>
      <c r="D432" s="59">
        <v>-17.917000000000002</v>
      </c>
    </row>
    <row r="433" spans="1:4">
      <c r="A433" s="90">
        <v>43332</v>
      </c>
      <c r="B433" s="59">
        <v>-14.115833333333342</v>
      </c>
      <c r="C433" s="59">
        <v>-42.620000000000033</v>
      </c>
      <c r="D433" s="59">
        <v>-15.667000000000002</v>
      </c>
    </row>
    <row r="434" spans="1:4">
      <c r="A434" s="90">
        <v>43333</v>
      </c>
      <c r="B434" s="59">
        <v>-16.561666666666696</v>
      </c>
      <c r="C434" s="59">
        <v>-43.176666666666677</v>
      </c>
      <c r="D434" s="59">
        <v>-15.167000000000002</v>
      </c>
    </row>
    <row r="435" spans="1:4">
      <c r="A435" s="90">
        <v>43334</v>
      </c>
      <c r="B435" s="59">
        <v>-17.35250000000002</v>
      </c>
      <c r="C435" s="59">
        <v>-43.814444444444476</v>
      </c>
      <c r="D435" s="59">
        <v>-16.738</v>
      </c>
    </row>
    <row r="436" spans="1:4">
      <c r="A436" s="90">
        <v>43335</v>
      </c>
      <c r="B436" s="59">
        <v>-15.398333333333341</v>
      </c>
      <c r="C436" s="59">
        <v>-43.447777777777787</v>
      </c>
      <c r="D436" s="59">
        <v>-14.381</v>
      </c>
    </row>
    <row r="437" spans="1:4">
      <c r="A437" s="90">
        <v>43336</v>
      </c>
      <c r="B437" s="59">
        <v>-15.394999999999982</v>
      </c>
      <c r="C437" s="59">
        <v>-43.335555555555572</v>
      </c>
      <c r="D437" s="59">
        <v>-16.810000000000002</v>
      </c>
    </row>
    <row r="438" spans="1:4">
      <c r="A438" s="90">
        <v>43339</v>
      </c>
      <c r="B438" s="59">
        <v>-16.508333333333383</v>
      </c>
      <c r="C438" s="59">
        <v>-44.773333333333341</v>
      </c>
      <c r="D438" s="59">
        <v>-16.810000000000002</v>
      </c>
    </row>
    <row r="439" spans="1:4">
      <c r="A439" s="90">
        <v>43340</v>
      </c>
      <c r="B439" s="59">
        <v>-16.486666666666679</v>
      </c>
      <c r="C439" s="59">
        <v>-45.323333333333338</v>
      </c>
      <c r="D439" s="59">
        <v>-18.542000000000002</v>
      </c>
    </row>
    <row r="440" spans="1:4">
      <c r="A440" s="90">
        <v>43341</v>
      </c>
      <c r="B440" s="59">
        <v>-13</v>
      </c>
      <c r="C440" s="59">
        <v>-44.928888888888906</v>
      </c>
      <c r="D440" s="59">
        <v>-17.5</v>
      </c>
    </row>
    <row r="441" spans="1:4">
      <c r="A441" s="90">
        <v>43342</v>
      </c>
      <c r="B441" s="59">
        <v>-7.7024999999999864</v>
      </c>
      <c r="C441" s="59">
        <v>-43.132222222222239</v>
      </c>
      <c r="D441" s="59">
        <v>-16.604000000000013</v>
      </c>
    </row>
    <row r="442" spans="1:4">
      <c r="A442" s="90">
        <v>43343</v>
      </c>
      <c r="B442" s="59">
        <v>-1.2650000000000148</v>
      </c>
      <c r="C442" s="59">
        <v>-40.914444444444456</v>
      </c>
      <c r="D442" s="59">
        <v>-13.381</v>
      </c>
    </row>
    <row r="443" spans="1:4">
      <c r="A443" s="90">
        <v>43346</v>
      </c>
      <c r="B443" s="59">
        <v>-0.51416666666665378</v>
      </c>
      <c r="C443" s="59">
        <v>-39.762222222222249</v>
      </c>
      <c r="D443" s="59">
        <v>-11.834000000000003</v>
      </c>
    </row>
    <row r="444" spans="1:4">
      <c r="A444" s="90">
        <v>43347</v>
      </c>
      <c r="B444" s="59">
        <v>3.9208333333332916</v>
      </c>
      <c r="C444" s="59">
        <v>-36.848888888888908</v>
      </c>
      <c r="D444" s="59">
        <v>-11.667000000000002</v>
      </c>
    </row>
    <row r="445" spans="1:4">
      <c r="A445" s="90">
        <v>43348</v>
      </c>
      <c r="B445" s="59">
        <v>3.4099999999999966</v>
      </c>
      <c r="C445" s="59">
        <v>-34.697777777777802</v>
      </c>
      <c r="D445" s="59">
        <v>-11.084000000000003</v>
      </c>
    </row>
    <row r="446" spans="1:4">
      <c r="A446" s="90">
        <v>43349</v>
      </c>
      <c r="B446" s="59">
        <v>-1.0608333333333348</v>
      </c>
      <c r="C446" s="59">
        <v>-35.606666666666683</v>
      </c>
      <c r="D446" s="59">
        <v>-4.7290000000000134</v>
      </c>
    </row>
    <row r="447" spans="1:4">
      <c r="A447" s="90">
        <v>43350</v>
      </c>
      <c r="B447" s="59">
        <v>-3.647500000000008</v>
      </c>
      <c r="C447" s="59">
        <v>-36.13555555555557</v>
      </c>
      <c r="D447" s="59">
        <v>-3.9650000000000034</v>
      </c>
    </row>
    <row r="448" spans="1:4">
      <c r="A448" s="90">
        <v>43353</v>
      </c>
      <c r="B448" s="59">
        <v>-3.375833333333361</v>
      </c>
      <c r="C448" s="59">
        <v>-35.358888888888913</v>
      </c>
      <c r="D448" s="59">
        <v>0.41599999999999682</v>
      </c>
    </row>
    <row r="449" spans="1:4">
      <c r="A449" s="90">
        <v>43354</v>
      </c>
      <c r="B449" s="59">
        <v>-3.4516666666666822</v>
      </c>
      <c r="C449" s="59">
        <v>-36.744444444444468</v>
      </c>
      <c r="D449" s="59">
        <v>-2.5240000000000009</v>
      </c>
    </row>
    <row r="450" spans="1:4">
      <c r="A450" s="90">
        <v>43355</v>
      </c>
      <c r="B450" s="59">
        <v>-6.4766666666666595</v>
      </c>
      <c r="C450" s="59">
        <v>-38.238888888888908</v>
      </c>
      <c r="D450" s="59">
        <v>-7.9790000000000134</v>
      </c>
    </row>
    <row r="451" spans="1:4">
      <c r="A451" s="90">
        <v>43356</v>
      </c>
      <c r="B451" s="59">
        <v>-14.96750000000003</v>
      </c>
      <c r="C451" s="59">
        <v>-41.223333333333343</v>
      </c>
      <c r="D451" s="59">
        <v>-12.524000000000001</v>
      </c>
    </row>
    <row r="452" spans="1:4">
      <c r="A452" s="90">
        <v>43357</v>
      </c>
      <c r="B452" s="59">
        <v>-18.552500000000009</v>
      </c>
      <c r="C452" s="59">
        <v>-43.314444444444462</v>
      </c>
      <c r="D452" s="59">
        <v>-15.667000000000002</v>
      </c>
    </row>
    <row r="453" spans="1:4">
      <c r="A453" s="90">
        <v>43360</v>
      </c>
      <c r="B453" s="59">
        <v>-19.320833333333354</v>
      </c>
      <c r="C453" s="59">
        <v>-43.742222222222239</v>
      </c>
      <c r="D453" s="59">
        <v>-18.310000000000002</v>
      </c>
    </row>
    <row r="454" spans="1:4">
      <c r="A454" s="90">
        <v>43361</v>
      </c>
      <c r="B454" s="59">
        <v>-18.9375</v>
      </c>
      <c r="C454" s="59">
        <v>-44.01333333333335</v>
      </c>
      <c r="D454" s="59">
        <v>-22.810000000000002</v>
      </c>
    </row>
    <row r="455" spans="1:4">
      <c r="A455" s="90">
        <v>43362</v>
      </c>
      <c r="B455" s="59">
        <v>-21.856666666666683</v>
      </c>
      <c r="C455" s="59">
        <v>-45.317777777777806</v>
      </c>
      <c r="D455" s="59">
        <v>-28.5</v>
      </c>
    </row>
    <row r="456" spans="1:4">
      <c r="A456" s="90">
        <v>43363</v>
      </c>
      <c r="B456" s="59">
        <v>-19.007499999999993</v>
      </c>
      <c r="C456" s="59">
        <v>-39.083333333333357</v>
      </c>
      <c r="D456" s="59">
        <v>-22.104000000000013</v>
      </c>
    </row>
    <row r="457" spans="1:4">
      <c r="A457" s="90">
        <v>43364</v>
      </c>
      <c r="B457" s="59">
        <v>-22.495833333333337</v>
      </c>
      <c r="C457" s="59">
        <v>-42.165555555555571</v>
      </c>
      <c r="D457" s="59">
        <v>-22.881</v>
      </c>
    </row>
    <row r="458" spans="1:4">
      <c r="A458" s="90">
        <v>43367</v>
      </c>
      <c r="B458" s="59">
        <v>-24.883333333333354</v>
      </c>
      <c r="C458" s="59">
        <v>-41.302222222222255</v>
      </c>
      <c r="D458" s="59">
        <v>-25.453000000000003</v>
      </c>
    </row>
    <row r="459" spans="1:4">
      <c r="A459" s="90">
        <v>43368</v>
      </c>
      <c r="B459" s="59">
        <v>-22.939166666666665</v>
      </c>
      <c r="C459" s="59">
        <v>-41.373333333333349</v>
      </c>
      <c r="D459" s="59">
        <v>-26.596000000000004</v>
      </c>
    </row>
    <row r="460" spans="1:4">
      <c r="A460" s="90">
        <v>43369</v>
      </c>
      <c r="B460" s="59">
        <v>-25.773333333333341</v>
      </c>
      <c r="C460" s="59">
        <v>-42.871111111111134</v>
      </c>
      <c r="D460" s="59">
        <v>-30</v>
      </c>
    </row>
    <row r="461" spans="1:4">
      <c r="A461" s="90">
        <v>43370</v>
      </c>
      <c r="B461" s="59">
        <v>-28.148333333333369</v>
      </c>
      <c r="C461" s="59">
        <v>-44.472222222222257</v>
      </c>
      <c r="D461" s="59">
        <v>-36.31</v>
      </c>
    </row>
    <row r="462" spans="1:4">
      <c r="A462" s="90">
        <v>43371</v>
      </c>
      <c r="B462" s="59">
        <v>-27.495833333333366</v>
      </c>
      <c r="C462" s="59">
        <v>-44.511111111111134</v>
      </c>
      <c r="D462" s="59">
        <v>-36.292000000000002</v>
      </c>
    </row>
    <row r="463" spans="1:4">
      <c r="A463" s="90">
        <v>43374</v>
      </c>
      <c r="B463" s="59">
        <v>-26.74083333333337</v>
      </c>
      <c r="C463" s="59">
        <v>-44.620000000000033</v>
      </c>
      <c r="D463" s="59">
        <v>-38.81</v>
      </c>
    </row>
    <row r="464" spans="1:4">
      <c r="A464" s="90">
        <v>43375</v>
      </c>
      <c r="B464" s="59">
        <v>-25.65500000000003</v>
      </c>
      <c r="C464" s="59">
        <v>-44.460000000000008</v>
      </c>
      <c r="D464" s="59">
        <v>-41.881</v>
      </c>
    </row>
    <row r="465" spans="1:4">
      <c r="A465" s="90">
        <v>43376</v>
      </c>
      <c r="B465" s="59">
        <v>-26.772500000000036</v>
      </c>
      <c r="C465" s="59">
        <v>-45.198888888888916</v>
      </c>
      <c r="D465" s="59">
        <v>-43.875</v>
      </c>
    </row>
    <row r="466" spans="1:4">
      <c r="A466" s="90">
        <v>43377</v>
      </c>
      <c r="B466" s="59">
        <v>-20.514166666666682</v>
      </c>
      <c r="C466" s="59">
        <v>-40.935555555555567</v>
      </c>
      <c r="D466" s="59">
        <v>-30.292000000000002</v>
      </c>
    </row>
    <row r="467" spans="1:4">
      <c r="A467" s="90">
        <v>43378</v>
      </c>
      <c r="B467" s="59">
        <v>-18.90833333333336</v>
      </c>
      <c r="C467" s="59">
        <v>-38.64444444444446</v>
      </c>
      <c r="D467" s="59">
        <v>-28.738</v>
      </c>
    </row>
    <row r="468" spans="1:4">
      <c r="A468" s="90">
        <v>43381</v>
      </c>
      <c r="B468" s="59">
        <v>-18.119166666666672</v>
      </c>
      <c r="C468" s="59">
        <v>-37.244444444444468</v>
      </c>
      <c r="D468" s="59">
        <v>-24.810000000000002</v>
      </c>
    </row>
    <row r="469" spans="1:4">
      <c r="A469" s="90">
        <v>43382</v>
      </c>
      <c r="B469" s="59">
        <v>-19.395833333333371</v>
      </c>
      <c r="C469" s="59">
        <v>-37.182222222222236</v>
      </c>
      <c r="D469" s="59">
        <v>-26.096000000000004</v>
      </c>
    </row>
    <row r="470" spans="1:4">
      <c r="A470" s="90">
        <v>43383</v>
      </c>
      <c r="B470" s="59">
        <v>-17.387500000000017</v>
      </c>
      <c r="C470" s="59">
        <v>-35.466666666666683</v>
      </c>
      <c r="D470" s="59">
        <v>-25.792000000000002</v>
      </c>
    </row>
    <row r="471" spans="1:4">
      <c r="A471" s="90">
        <v>43384</v>
      </c>
      <c r="B471" s="59">
        <v>-17.144166666666649</v>
      </c>
      <c r="C471" s="59">
        <v>-34.697777777777802</v>
      </c>
      <c r="D471" s="59">
        <v>-21.717000000000013</v>
      </c>
    </row>
    <row r="472" spans="1:4">
      <c r="A472" s="90">
        <v>43385</v>
      </c>
      <c r="B472" s="59">
        <v>-20.160000000000025</v>
      </c>
      <c r="C472" s="59">
        <v>-36.04777777777781</v>
      </c>
      <c r="D472" s="59">
        <v>-27.340000000000003</v>
      </c>
    </row>
    <row r="473" spans="1:4">
      <c r="A473" s="90">
        <v>43388</v>
      </c>
      <c r="B473" s="59">
        <v>-20.945833333333326</v>
      </c>
      <c r="C473" s="59">
        <v>-35.775555555555599</v>
      </c>
      <c r="D473" s="59">
        <v>-31.917000000000002</v>
      </c>
    </row>
    <row r="474" spans="1:4">
      <c r="A474" s="90">
        <v>43389</v>
      </c>
      <c r="B474" s="59">
        <v>-23.491666666666674</v>
      </c>
      <c r="C474" s="59">
        <v>-37.373333333333363</v>
      </c>
      <c r="D474" s="59">
        <v>-34.25</v>
      </c>
    </row>
    <row r="475" spans="1:4">
      <c r="A475" s="90">
        <v>43390</v>
      </c>
      <c r="B475" s="59">
        <v>-24.222499999999997</v>
      </c>
      <c r="C475" s="59">
        <v>-37.276666666666699</v>
      </c>
      <c r="D475" s="59">
        <v>-31.986999999999995</v>
      </c>
    </row>
    <row r="476" spans="1:4">
      <c r="A476" s="90">
        <v>43391</v>
      </c>
      <c r="B476" s="59">
        <v>-20.483333333333348</v>
      </c>
      <c r="C476" s="59">
        <v>-34.361111111111128</v>
      </c>
      <c r="D476" s="59">
        <v>-26.967000000000013</v>
      </c>
    </row>
    <row r="477" spans="1:4">
      <c r="A477" s="90">
        <v>43392</v>
      </c>
      <c r="B477" s="59">
        <v>-19.862500000000011</v>
      </c>
      <c r="C477" s="59">
        <v>-33.515555555555579</v>
      </c>
      <c r="D477" s="59">
        <v>-27.167000000000002</v>
      </c>
    </row>
    <row r="478" spans="1:4">
      <c r="A478" s="90">
        <v>43395</v>
      </c>
      <c r="B478" s="59">
        <v>-20.309166666666698</v>
      </c>
      <c r="C478" s="59">
        <v>-33.27000000000001</v>
      </c>
      <c r="D478" s="59">
        <v>-28.792000000000002</v>
      </c>
    </row>
    <row r="479" spans="1:4">
      <c r="A479" s="90">
        <v>43396</v>
      </c>
      <c r="B479" s="59">
        <v>-18.061666666666696</v>
      </c>
      <c r="C479" s="59">
        <v>-31.940000000000012</v>
      </c>
      <c r="D479" s="59">
        <v>-25.096000000000004</v>
      </c>
    </row>
    <row r="480" spans="1:4">
      <c r="A480" s="90">
        <v>43397</v>
      </c>
      <c r="B480" s="59">
        <v>-17.114166666666677</v>
      </c>
      <c r="C480" s="59">
        <v>-30.988888888888894</v>
      </c>
      <c r="D480" s="59">
        <v>-30.104000000000013</v>
      </c>
    </row>
    <row r="481" spans="1:4">
      <c r="A481" s="90">
        <v>43398</v>
      </c>
      <c r="B481" s="59">
        <v>-17.468333333333334</v>
      </c>
      <c r="C481" s="59">
        <v>-30.051111111111126</v>
      </c>
      <c r="D481" s="59">
        <v>-30.042000000000002</v>
      </c>
    </row>
    <row r="482" spans="1:4">
      <c r="A482" s="90">
        <v>43399</v>
      </c>
      <c r="B482" s="59">
        <v>-15.826666666666654</v>
      </c>
      <c r="C482" s="59">
        <v>-29.080000000000027</v>
      </c>
      <c r="D482" s="59">
        <v>-31.667000000000002</v>
      </c>
    </row>
    <row r="483" spans="1:4">
      <c r="A483" s="90">
        <v>43402</v>
      </c>
      <c r="B483" s="59">
        <v>-15.250833333333333</v>
      </c>
      <c r="C483" s="59">
        <v>-26.765555555555579</v>
      </c>
      <c r="D483" s="59">
        <v>-34.31</v>
      </c>
    </row>
    <row r="484" spans="1:4">
      <c r="A484" s="90">
        <v>43403</v>
      </c>
      <c r="B484" s="59">
        <v>-15.725000000000023</v>
      </c>
      <c r="C484" s="59">
        <v>-27.100000000000023</v>
      </c>
      <c r="D484" s="59">
        <v>-34.024000000000001</v>
      </c>
    </row>
    <row r="485" spans="1:4">
      <c r="A485" s="90">
        <v>43404</v>
      </c>
      <c r="B485" s="59">
        <v>-15.106666666666683</v>
      </c>
      <c r="C485" s="59">
        <v>-27.102222222222238</v>
      </c>
      <c r="D485" s="59">
        <v>-33.024000000000001</v>
      </c>
    </row>
    <row r="486" spans="1:4">
      <c r="A486" s="90">
        <v>43405</v>
      </c>
      <c r="B486" s="59">
        <v>-16.275000000000034</v>
      </c>
      <c r="C486" s="59">
        <v>-27.550000000000011</v>
      </c>
      <c r="D486" s="59">
        <v>-33.948000000000008</v>
      </c>
    </row>
    <row r="487" spans="1:4">
      <c r="A487" s="90">
        <v>43406</v>
      </c>
      <c r="B487" s="59">
        <v>-21.130000000000024</v>
      </c>
      <c r="C487" s="59">
        <v>-31.583333333333357</v>
      </c>
      <c r="D487" s="59">
        <v>-36.81</v>
      </c>
    </row>
    <row r="488" spans="1:4">
      <c r="A488" s="90">
        <v>43409</v>
      </c>
      <c r="B488" s="59">
        <v>-21.796666666666681</v>
      </c>
      <c r="C488" s="59">
        <v>-31.114444444444473</v>
      </c>
      <c r="D488" s="59">
        <v>-38.31</v>
      </c>
    </row>
    <row r="489" spans="1:4">
      <c r="A489" s="90">
        <v>43410</v>
      </c>
      <c r="B489" s="59">
        <v>-22.825000000000045</v>
      </c>
      <c r="C489" s="59">
        <v>-32.265555555555579</v>
      </c>
      <c r="D489" s="59">
        <v>-36.042000000000002</v>
      </c>
    </row>
    <row r="490" spans="1:4">
      <c r="A490" s="90">
        <v>43411</v>
      </c>
      <c r="B490" s="59">
        <v>-25.578333333333347</v>
      </c>
      <c r="C490" s="59">
        <v>-34.300000000000011</v>
      </c>
      <c r="D490" s="59">
        <v>-35.513000000000005</v>
      </c>
    </row>
    <row r="491" spans="1:4">
      <c r="A491" s="90">
        <v>43412</v>
      </c>
      <c r="B491" s="59">
        <v>-24.516666666666708</v>
      </c>
      <c r="C491" s="59">
        <v>-34.495555555555569</v>
      </c>
      <c r="D491" s="59">
        <v>-30.453000000000003</v>
      </c>
    </row>
    <row r="492" spans="1:4">
      <c r="A492" s="90">
        <v>43413</v>
      </c>
      <c r="B492" s="59">
        <v>-23.261666666666656</v>
      </c>
      <c r="C492" s="59">
        <v>-33.904444444444437</v>
      </c>
      <c r="D492" s="59">
        <v>-23.334000000000003</v>
      </c>
    </row>
    <row r="493" spans="1:4">
      <c r="A493" s="90">
        <v>43416</v>
      </c>
      <c r="B493" s="59">
        <v>-23.090000000000003</v>
      </c>
      <c r="C493" s="59">
        <v>-33.685555555555553</v>
      </c>
      <c r="D493" s="59">
        <v>-21.846000000000004</v>
      </c>
    </row>
    <row r="494" spans="1:4">
      <c r="A494" s="90">
        <v>43417</v>
      </c>
      <c r="B494" s="59">
        <v>-20.122500000000031</v>
      </c>
      <c r="C494" s="59">
        <v>-30.906666666666695</v>
      </c>
      <c r="D494" s="59">
        <v>-22.556000000000012</v>
      </c>
    </row>
    <row r="495" spans="1:4">
      <c r="A495" s="90">
        <v>43418</v>
      </c>
      <c r="B495" s="59">
        <v>-19.594166666666695</v>
      </c>
      <c r="C495" s="59">
        <v>-29.837777777777788</v>
      </c>
      <c r="D495" s="59">
        <v>-27.310000000000002</v>
      </c>
    </row>
    <row r="496" spans="1:4">
      <c r="A496" s="90">
        <v>43419</v>
      </c>
      <c r="B496" s="59">
        <v>-18.851666666666688</v>
      </c>
      <c r="C496" s="59">
        <v>-29.281111111111144</v>
      </c>
      <c r="D496" s="59">
        <v>-28.917000000000002</v>
      </c>
    </row>
    <row r="497" spans="1:4">
      <c r="A497" s="90">
        <v>43420</v>
      </c>
      <c r="B497" s="59">
        <v>-18.090000000000032</v>
      </c>
      <c r="C497" s="59">
        <v>-28.581111111111127</v>
      </c>
      <c r="D497" s="59">
        <v>-28.016999999999996</v>
      </c>
    </row>
    <row r="498" spans="1:4">
      <c r="A498" s="90">
        <v>43423</v>
      </c>
      <c r="B498" s="59">
        <v>-14.966666666666697</v>
      </c>
      <c r="C498" s="59">
        <v>-25.116666666666688</v>
      </c>
      <c r="D498" s="59">
        <v>-28.167000000000002</v>
      </c>
    </row>
    <row r="499" spans="1:4">
      <c r="A499" s="90">
        <v>43424</v>
      </c>
      <c r="B499" s="59">
        <v>-8.3483333333333576</v>
      </c>
      <c r="C499" s="59">
        <v>-21.035555555555561</v>
      </c>
      <c r="D499" s="59">
        <v>-19.524000000000001</v>
      </c>
    </row>
    <row r="500" spans="1:4">
      <c r="A500" s="90">
        <v>43425</v>
      </c>
      <c r="B500" s="59">
        <v>-9.9841666666666811</v>
      </c>
      <c r="C500" s="59">
        <v>-21.29000000000002</v>
      </c>
      <c r="D500" s="59">
        <v>-24.056000000000012</v>
      </c>
    </row>
    <row r="501" spans="1:4">
      <c r="A501" s="90">
        <v>43426</v>
      </c>
      <c r="B501" s="59">
        <v>-10.272500000000036</v>
      </c>
      <c r="C501" s="59">
        <v>-21.800000000000011</v>
      </c>
      <c r="D501" s="59">
        <v>-23.37299999999999</v>
      </c>
    </row>
    <row r="502" spans="1:4">
      <c r="A502" s="90">
        <v>43427</v>
      </c>
      <c r="B502" s="59">
        <v>-7.9891666666666765</v>
      </c>
      <c r="C502" s="59">
        <v>-20.564444444444447</v>
      </c>
      <c r="D502" s="59">
        <v>-17.953000000000003</v>
      </c>
    </row>
    <row r="503" spans="1:4">
      <c r="A503" s="90">
        <v>43430</v>
      </c>
      <c r="B503" s="59">
        <v>-7.0883333333333383</v>
      </c>
      <c r="C503" s="59">
        <v>-19.510000000000034</v>
      </c>
      <c r="D503" s="59">
        <v>-9.4790000000000134</v>
      </c>
    </row>
    <row r="504" spans="1:4">
      <c r="A504" s="90">
        <v>43431</v>
      </c>
      <c r="B504" s="59">
        <v>-5.4891666666666765</v>
      </c>
      <c r="C504" s="59">
        <v>-19.656666666666695</v>
      </c>
      <c r="D504" s="59">
        <v>-6.36099999999999</v>
      </c>
    </row>
    <row r="505" spans="1:4">
      <c r="A505" s="90">
        <v>43432</v>
      </c>
      <c r="B505" s="59">
        <v>-9.2849999999999966</v>
      </c>
      <c r="C505" s="59">
        <v>-22.302222222222255</v>
      </c>
      <c r="D505" s="59">
        <v>-9.9319999999999879</v>
      </c>
    </row>
    <row r="506" spans="1:4">
      <c r="A506" s="90">
        <v>43433</v>
      </c>
      <c r="B506" s="59">
        <v>-12.690833333333359</v>
      </c>
      <c r="C506" s="59">
        <v>-24.506666666666675</v>
      </c>
      <c r="D506" s="59">
        <v>-15.542000000000002</v>
      </c>
    </row>
    <row r="507" spans="1:4">
      <c r="A507" s="90">
        <v>43434</v>
      </c>
      <c r="B507" s="59">
        <v>-13.238333333333344</v>
      </c>
      <c r="C507" s="59">
        <v>-25.005555555555574</v>
      </c>
      <c r="D507" s="59">
        <v>-14.920999999999992</v>
      </c>
    </row>
    <row r="508" spans="1:4">
      <c r="A508" s="90">
        <v>43437</v>
      </c>
      <c r="B508" s="59">
        <v>-15.553333333333342</v>
      </c>
      <c r="C508" s="59">
        <v>-26.726666666666659</v>
      </c>
      <c r="D508" s="59">
        <v>-22.104000000000013</v>
      </c>
    </row>
    <row r="509" spans="1:4">
      <c r="A509" s="90">
        <v>43438</v>
      </c>
      <c r="B509" s="59">
        <v>-5.4891666666666765</v>
      </c>
      <c r="C509" s="59">
        <v>-19.656666666666695</v>
      </c>
      <c r="D509" s="59">
        <v>-21.783000000000015</v>
      </c>
    </row>
    <row r="510" spans="1:4">
      <c r="A510" s="90">
        <v>43439</v>
      </c>
      <c r="B510" s="59">
        <v>-15.429166666666674</v>
      </c>
      <c r="C510" s="59">
        <v>-26.510000000000034</v>
      </c>
      <c r="D510" s="59">
        <v>-19.917000000000002</v>
      </c>
    </row>
    <row r="511" spans="1:4">
      <c r="A511" s="90">
        <v>43440</v>
      </c>
      <c r="B511" s="59">
        <v>-12.341666666666669</v>
      </c>
      <c r="C511" s="59">
        <v>-24.598888888888908</v>
      </c>
      <c r="D511" s="59">
        <v>-17.667000000000002</v>
      </c>
    </row>
    <row r="512" spans="1:4">
      <c r="A512" s="90">
        <v>43441</v>
      </c>
      <c r="B512" s="59">
        <v>-14.337500000000006</v>
      </c>
      <c r="C512" s="59">
        <v>-25.528888888888915</v>
      </c>
      <c r="D512" s="59">
        <v>-26.417000000000002</v>
      </c>
    </row>
    <row r="513" spans="1:4">
      <c r="A513" s="90">
        <v>43444</v>
      </c>
      <c r="B513" s="59">
        <v>-12.370000000000005</v>
      </c>
      <c r="C513" s="59">
        <v>-24.172222222222231</v>
      </c>
      <c r="D513" s="59">
        <v>-24.084000000000003</v>
      </c>
    </row>
    <row r="514" spans="1:4">
      <c r="A514" s="90">
        <v>43445</v>
      </c>
      <c r="B514" s="59">
        <v>-13.966666666666697</v>
      </c>
      <c r="C514" s="59">
        <v>-25.550000000000011</v>
      </c>
      <c r="D514" s="59">
        <v>-26.167000000000002</v>
      </c>
    </row>
    <row r="515" spans="1:4">
      <c r="A515" s="90">
        <v>43446</v>
      </c>
      <c r="B515" s="59">
        <v>-15.126666666666665</v>
      </c>
      <c r="C515" s="59">
        <v>-26.65888888888891</v>
      </c>
      <c r="D515" s="59">
        <v>-29.667000000000002</v>
      </c>
    </row>
    <row r="516" spans="1:4">
      <c r="A516" s="90">
        <v>43447</v>
      </c>
      <c r="B516" s="59">
        <v>-20.034166666666664</v>
      </c>
      <c r="C516" s="59">
        <v>-30.997777777777799</v>
      </c>
      <c r="D516" s="59">
        <v>-32.266999999999996</v>
      </c>
    </row>
    <row r="517" spans="1:4">
      <c r="A517" s="90">
        <v>43448</v>
      </c>
      <c r="B517" s="59">
        <v>-19.585000000000008</v>
      </c>
      <c r="C517" s="59">
        <v>-30.396666666666704</v>
      </c>
      <c r="D517" s="59">
        <v>-33.584000000000003</v>
      </c>
    </row>
    <row r="518" spans="1:4">
      <c r="A518" s="90">
        <v>43451</v>
      </c>
      <c r="B518" s="59">
        <v>-20.586666666666673</v>
      </c>
      <c r="C518" s="59">
        <v>-31.26111111111112</v>
      </c>
      <c r="D518" s="59">
        <v>-34.524000000000001</v>
      </c>
    </row>
    <row r="519" spans="1:4">
      <c r="A519" s="90">
        <v>43452</v>
      </c>
      <c r="B519" s="59">
        <v>-20.982500000000016</v>
      </c>
      <c r="C519" s="59">
        <v>-31.053333333333342</v>
      </c>
      <c r="D519" s="59">
        <v>-34.881</v>
      </c>
    </row>
    <row r="520" spans="1:4">
      <c r="A520" s="90">
        <v>43453</v>
      </c>
      <c r="B520" s="59">
        <v>-20.805833333333339</v>
      </c>
      <c r="C520" s="59">
        <v>-30.436666666666667</v>
      </c>
      <c r="D520" s="59">
        <v>-34.417000000000002</v>
      </c>
    </row>
    <row r="521" spans="1:4">
      <c r="A521" s="90">
        <v>43454</v>
      </c>
      <c r="B521" s="59">
        <v>-18.397500000000036</v>
      </c>
      <c r="C521" s="59">
        <v>-27.004444444444459</v>
      </c>
      <c r="D521" s="59">
        <v>-32.229000000000013</v>
      </c>
    </row>
    <row r="522" spans="1:4">
      <c r="A522" s="90">
        <v>43455</v>
      </c>
      <c r="B522" s="59">
        <v>-15.191666666666691</v>
      </c>
      <c r="C522" s="59">
        <v>-23.375555555555579</v>
      </c>
      <c r="D522" s="59">
        <v>-31.161000000000001</v>
      </c>
    </row>
    <row r="523" spans="1:4">
      <c r="A523" s="90">
        <v>43458</v>
      </c>
      <c r="B523" s="59">
        <v>-13.561666666666667</v>
      </c>
      <c r="C523" s="59">
        <v>-21.53666666666669</v>
      </c>
      <c r="D523" s="59">
        <v>-29.420999999999992</v>
      </c>
    </row>
    <row r="524" spans="1:4">
      <c r="A524" s="90">
        <v>43459</v>
      </c>
      <c r="B524" s="59">
        <v>-13.535000000000025</v>
      </c>
      <c r="C524" s="59">
        <v>-21.537777777777791</v>
      </c>
      <c r="D524" s="59">
        <v>-29.420999999999992</v>
      </c>
    </row>
    <row r="525" spans="1:4">
      <c r="A525" s="90">
        <v>43460</v>
      </c>
      <c r="B525" s="59">
        <v>-12.85250000000002</v>
      </c>
      <c r="C525" s="59">
        <v>-20.841111111111147</v>
      </c>
      <c r="D525" s="59">
        <v>-29.420999999999992</v>
      </c>
    </row>
    <row r="526" spans="1:4">
      <c r="A526" s="90">
        <v>43461</v>
      </c>
      <c r="B526" s="59">
        <v>-13.135833333333352</v>
      </c>
      <c r="C526" s="59">
        <v>-21.003333333333359</v>
      </c>
      <c r="D526" s="59">
        <v>-28.360000000000014</v>
      </c>
    </row>
    <row r="527" spans="1:4">
      <c r="A527" s="90">
        <v>43462</v>
      </c>
      <c r="B527" s="59">
        <v>-14.060000000000002</v>
      </c>
      <c r="C527" s="59">
        <v>-22.133333333333354</v>
      </c>
      <c r="D527" s="59">
        <v>-26</v>
      </c>
    </row>
    <row r="528" spans="1:4">
      <c r="A528" s="90">
        <v>43465</v>
      </c>
      <c r="B528" s="59">
        <v>-14.492500000000007</v>
      </c>
      <c r="C528" s="59">
        <v>-22.568888888888921</v>
      </c>
      <c r="D528" s="59">
        <v>-26.950999999999993</v>
      </c>
    </row>
    <row r="529" spans="1:4">
      <c r="A529" s="90">
        <v>43466</v>
      </c>
      <c r="B529" s="59">
        <v>-14.495000000000005</v>
      </c>
      <c r="C529" s="59">
        <v>-22.568888888888921</v>
      </c>
      <c r="D529" s="59">
        <v>-26.950999999999993</v>
      </c>
    </row>
    <row r="530" spans="1:4">
      <c r="A530" s="90">
        <v>43467</v>
      </c>
      <c r="B530" s="59">
        <v>-13.683333333333366</v>
      </c>
      <c r="C530" s="59">
        <v>-21.682222222222251</v>
      </c>
      <c r="D530" s="59">
        <v>-23.292000000000002</v>
      </c>
    </row>
    <row r="531" spans="1:4">
      <c r="A531" s="90">
        <v>43468</v>
      </c>
      <c r="B531" s="59">
        <v>-13.245000000000005</v>
      </c>
      <c r="C531" s="59">
        <v>-21.360000000000014</v>
      </c>
      <c r="D531" s="59">
        <v>-23.306000000000012</v>
      </c>
    </row>
    <row r="532" spans="1:4">
      <c r="A532" s="90">
        <v>43469</v>
      </c>
      <c r="B532" s="59">
        <v>-18.191666666666691</v>
      </c>
      <c r="C532" s="59">
        <v>-24.933333333333351</v>
      </c>
      <c r="D532" s="59">
        <v>-27.998999999999995</v>
      </c>
    </row>
    <row r="533" spans="1:4">
      <c r="A533" s="90">
        <v>43472</v>
      </c>
      <c r="B533" s="59">
        <v>-23.160833333333358</v>
      </c>
      <c r="C533" s="59">
        <v>-29.497777777777785</v>
      </c>
      <c r="D533" s="59">
        <v>-33.277999999999992</v>
      </c>
    </row>
    <row r="534" spans="1:4">
      <c r="A534" s="90">
        <v>43473</v>
      </c>
      <c r="B534" s="59">
        <v>-22.902500000000032</v>
      </c>
      <c r="C534" s="59">
        <v>-30.728888888888889</v>
      </c>
      <c r="D534" s="59">
        <v>-33.382000000000005</v>
      </c>
    </row>
    <row r="535" spans="1:4">
      <c r="A535" s="90">
        <v>43474</v>
      </c>
      <c r="B535" s="59">
        <v>-26.114166666666677</v>
      </c>
      <c r="C535" s="59">
        <v>-33.50777777777779</v>
      </c>
      <c r="D535" s="59">
        <v>-37.167000000000002</v>
      </c>
    </row>
    <row r="536" spans="1:4">
      <c r="A536" s="90">
        <v>43475</v>
      </c>
      <c r="B536" s="59">
        <v>-24.726666666666688</v>
      </c>
      <c r="C536" s="59">
        <v>-32.720000000000013</v>
      </c>
      <c r="D536" s="59">
        <v>-36.167000000000002</v>
      </c>
    </row>
    <row r="537" spans="1:4">
      <c r="A537" s="90">
        <v>43476</v>
      </c>
      <c r="B537" s="59">
        <v>-24.721666666666692</v>
      </c>
      <c r="C537" s="59">
        <v>-32.917777777777786</v>
      </c>
      <c r="D537" s="59">
        <v>-37.259999999999991</v>
      </c>
    </row>
    <row r="538" spans="1:4">
      <c r="A538" s="90">
        <v>43479</v>
      </c>
      <c r="B538" s="59">
        <v>-23.968333333333334</v>
      </c>
      <c r="C538" s="59">
        <v>-32.701111111111118</v>
      </c>
      <c r="D538" s="59">
        <v>-37.723000000000013</v>
      </c>
    </row>
    <row r="539" spans="1:4">
      <c r="A539" s="90">
        <v>43480</v>
      </c>
      <c r="B539" s="59">
        <v>-25.568333333333328</v>
      </c>
      <c r="C539" s="59">
        <v>-33.253333333333359</v>
      </c>
      <c r="D539" s="59">
        <v>-39.453000000000003</v>
      </c>
    </row>
    <row r="540" spans="1:4">
      <c r="A540" s="90">
        <v>43481</v>
      </c>
      <c r="B540" s="59">
        <v>-28.942499999999995</v>
      </c>
      <c r="C540" s="59">
        <v>-35.693333333333342</v>
      </c>
      <c r="D540" s="59">
        <v>-42.61099999999999</v>
      </c>
    </row>
    <row r="541" spans="1:4">
      <c r="A541" s="90">
        <v>43482</v>
      </c>
      <c r="B541" s="59">
        <v>-29.929166666666674</v>
      </c>
      <c r="C541" s="59">
        <v>-36.634444444444455</v>
      </c>
      <c r="D541" s="59">
        <v>-42.417000000000002</v>
      </c>
    </row>
    <row r="542" spans="1:4">
      <c r="A542" s="90">
        <v>43483</v>
      </c>
      <c r="B542" s="59">
        <v>-34.658333333333346</v>
      </c>
      <c r="C542" s="59">
        <v>-39.576666666666668</v>
      </c>
      <c r="D542" s="59">
        <v>-45.238</v>
      </c>
    </row>
    <row r="543" spans="1:4">
      <c r="A543" s="90">
        <v>43486</v>
      </c>
      <c r="B543" s="59">
        <v>-35.255833333333342</v>
      </c>
      <c r="C543" s="59">
        <v>-40.021111111111111</v>
      </c>
      <c r="D543" s="59">
        <v>-48.522999999999996</v>
      </c>
    </row>
    <row r="544" spans="1:4">
      <c r="A544" s="90">
        <v>43487</v>
      </c>
      <c r="B544" s="59">
        <v>-32.664166666666659</v>
      </c>
      <c r="C544" s="59">
        <v>-38.14111111111113</v>
      </c>
      <c r="D544" s="59">
        <v>-46.729000000000013</v>
      </c>
    </row>
    <row r="545" spans="1:4">
      <c r="A545" s="90">
        <v>43488</v>
      </c>
      <c r="B545" s="59">
        <v>-34.657500000000041</v>
      </c>
      <c r="C545" s="59">
        <v>-38.577777777777797</v>
      </c>
      <c r="D545" s="59">
        <v>-49.277999999999992</v>
      </c>
    </row>
    <row r="546" spans="1:4">
      <c r="A546" s="90">
        <v>43489</v>
      </c>
      <c r="B546" s="59">
        <v>-36.030000000000015</v>
      </c>
      <c r="C546" s="59">
        <v>-38.973333333333343</v>
      </c>
      <c r="D546" s="59">
        <v>-49.436000000000007</v>
      </c>
    </row>
    <row r="547" spans="1:4">
      <c r="A547" s="90">
        <v>43490</v>
      </c>
      <c r="B547" s="59">
        <v>-37.270833333333357</v>
      </c>
      <c r="C547" s="59">
        <v>-40.221111111111142</v>
      </c>
      <c r="D547" s="59">
        <v>-49.542000000000002</v>
      </c>
    </row>
    <row r="548" spans="1:4">
      <c r="A548" s="90">
        <v>43493</v>
      </c>
      <c r="B548" s="59">
        <v>-35.999166666666682</v>
      </c>
      <c r="C548" s="59">
        <v>-40.116666666666688</v>
      </c>
      <c r="D548" s="59">
        <v>-48.11099999999999</v>
      </c>
    </row>
    <row r="549" spans="1:4">
      <c r="A549" s="90">
        <v>43494</v>
      </c>
      <c r="B549" s="59">
        <v>-35.799166666666665</v>
      </c>
      <c r="C549" s="59">
        <v>-39.433333333333337</v>
      </c>
      <c r="D549" s="59">
        <v>-47.417000000000002</v>
      </c>
    </row>
    <row r="550" spans="1:4">
      <c r="A550" s="90">
        <v>43495</v>
      </c>
      <c r="B550" s="59">
        <v>-37.046666666666695</v>
      </c>
      <c r="C550" s="59">
        <v>-40.101111111111138</v>
      </c>
      <c r="D550" s="59">
        <v>-45.88900000000001</v>
      </c>
    </row>
    <row r="551" spans="1:4">
      <c r="A551" s="90">
        <v>43496</v>
      </c>
      <c r="B551" s="59">
        <v>-42.210000000000008</v>
      </c>
      <c r="C551" s="59">
        <v>-43.105555555555583</v>
      </c>
      <c r="D551" s="59">
        <v>-49.260999999999996</v>
      </c>
    </row>
    <row r="552" spans="1:4">
      <c r="A552" s="90">
        <v>43497</v>
      </c>
      <c r="B552" s="59">
        <v>-41.804166666666688</v>
      </c>
      <c r="C552" s="59">
        <v>-43.40888888888891</v>
      </c>
      <c r="D552" s="59">
        <v>-45.277999999999992</v>
      </c>
    </row>
    <row r="553" spans="1:4">
      <c r="A553" s="90">
        <v>43500</v>
      </c>
      <c r="B553" s="59">
        <v>-42.035833333333343</v>
      </c>
      <c r="C553" s="59">
        <v>-43.738888888888894</v>
      </c>
      <c r="D553" s="59">
        <v>-43.444999999999993</v>
      </c>
    </row>
    <row r="554" spans="1:4">
      <c r="A554" s="90">
        <v>43501</v>
      </c>
      <c r="B554" s="59">
        <v>-44.807500000000019</v>
      </c>
      <c r="C554" s="59">
        <v>-45.108888888888899</v>
      </c>
      <c r="D554" s="59">
        <v>-46.777999999999992</v>
      </c>
    </row>
    <row r="555" spans="1:4">
      <c r="A555" s="90">
        <v>43502</v>
      </c>
      <c r="B555" s="59">
        <v>-43.349166666666676</v>
      </c>
      <c r="C555" s="59">
        <v>-44.64666666666669</v>
      </c>
      <c r="D555" s="59">
        <v>-45.444999999999993</v>
      </c>
    </row>
    <row r="556" spans="1:4">
      <c r="A556" s="90">
        <v>43503</v>
      </c>
      <c r="B556" s="59">
        <v>-41.29249999999999</v>
      </c>
      <c r="C556" s="59">
        <v>-43.331111111111127</v>
      </c>
      <c r="D556" s="59">
        <v>-43.5</v>
      </c>
    </row>
    <row r="557" spans="1:4">
      <c r="A557" s="90">
        <v>43504</v>
      </c>
      <c r="B557" s="59">
        <v>-38.452500000000015</v>
      </c>
      <c r="C557" s="59">
        <v>-41.476666666666688</v>
      </c>
      <c r="D557" s="59">
        <v>-40.966000000000008</v>
      </c>
    </row>
    <row r="558" spans="1:4">
      <c r="A558" s="90">
        <v>43507</v>
      </c>
      <c r="B558" s="59">
        <v>-37.368333333333354</v>
      </c>
      <c r="C558" s="59">
        <v>-41.228888888888889</v>
      </c>
      <c r="D558" s="59">
        <v>-40.698000000000008</v>
      </c>
    </row>
    <row r="559" spans="1:4">
      <c r="A559" s="90">
        <v>43508</v>
      </c>
      <c r="B559" s="59">
        <v>-39.802500000000023</v>
      </c>
      <c r="C559" s="59">
        <v>-42.685555555555581</v>
      </c>
      <c r="D559" s="59">
        <v>-40.417000000000002</v>
      </c>
    </row>
    <row r="560" spans="1:4">
      <c r="A560" s="90">
        <v>43509</v>
      </c>
      <c r="B560" s="59">
        <v>-40.86</v>
      </c>
      <c r="C560" s="59">
        <v>-44.053333333333342</v>
      </c>
      <c r="D560" s="59">
        <v>-39.967000000000013</v>
      </c>
    </row>
    <row r="561" spans="1:4">
      <c r="A561" s="90">
        <v>43510</v>
      </c>
      <c r="B561" s="59">
        <v>-40.578333333333347</v>
      </c>
      <c r="C561" s="59">
        <v>-44.323333333333352</v>
      </c>
      <c r="D561" s="59">
        <v>-31.223000000000013</v>
      </c>
    </row>
    <row r="562" spans="1:4">
      <c r="A562" s="90">
        <v>43511</v>
      </c>
      <c r="B562" s="59">
        <v>-41.547500000000028</v>
      </c>
      <c r="C562" s="59">
        <v>-44.548888888888925</v>
      </c>
      <c r="D562" s="59">
        <v>-35.631</v>
      </c>
    </row>
    <row r="563" spans="1:4">
      <c r="A563" s="90">
        <v>43514</v>
      </c>
      <c r="B563" s="59">
        <v>-41.906666666666709</v>
      </c>
      <c r="C563" s="59">
        <v>-45.191111111111141</v>
      </c>
      <c r="D563" s="59">
        <v>-36.509000000000015</v>
      </c>
    </row>
    <row r="564" spans="1:4">
      <c r="A564" s="90">
        <v>43515</v>
      </c>
      <c r="B564" s="59">
        <v>-42.720833333333346</v>
      </c>
      <c r="C564" s="59">
        <v>-46.048888888888911</v>
      </c>
      <c r="D564" s="59">
        <v>-38.38300000000001</v>
      </c>
    </row>
    <row r="565" spans="1:4">
      <c r="A565" s="90">
        <v>43516</v>
      </c>
      <c r="B565" s="59">
        <v>-42.51666666666668</v>
      </c>
      <c r="C565" s="59">
        <v>-46.494444444444454</v>
      </c>
      <c r="D565" s="59">
        <v>-39.872000000000014</v>
      </c>
    </row>
    <row r="566" spans="1:4">
      <c r="A566" s="90">
        <v>43517</v>
      </c>
      <c r="B566" s="59">
        <v>-42.122500000000016</v>
      </c>
      <c r="C566" s="59">
        <v>-46.576666666666682</v>
      </c>
      <c r="D566" s="59">
        <v>-41.834000000000003</v>
      </c>
    </row>
    <row r="567" spans="1:4">
      <c r="A567" s="90">
        <v>43518</v>
      </c>
      <c r="B567" s="59">
        <v>-43.641666666666694</v>
      </c>
      <c r="C567" s="59">
        <v>-47.51444444444445</v>
      </c>
      <c r="D567" s="59">
        <v>-44.417000000000002</v>
      </c>
    </row>
    <row r="568" spans="1:4">
      <c r="A568" s="90">
        <v>43521</v>
      </c>
      <c r="B568" s="59">
        <v>-46.83750000000002</v>
      </c>
      <c r="C568" s="59">
        <v>-49.534444444444446</v>
      </c>
      <c r="D568" s="59">
        <v>-48.917000000000002</v>
      </c>
    </row>
    <row r="569" spans="1:4">
      <c r="A569" s="90">
        <v>43522</v>
      </c>
      <c r="B569" s="59">
        <v>-48.055833333333354</v>
      </c>
      <c r="C569" s="59">
        <v>-50.753333333333359</v>
      </c>
      <c r="D569" s="59">
        <v>-48.385999999999996</v>
      </c>
    </row>
    <row r="570" spans="1:4">
      <c r="A570" s="90">
        <v>43523</v>
      </c>
      <c r="B570" s="59">
        <v>-49.592500000000015</v>
      </c>
      <c r="C570" s="59">
        <v>-51.697777777777787</v>
      </c>
      <c r="D570" s="59">
        <v>-49.510999999999996</v>
      </c>
    </row>
    <row r="571" spans="1:4">
      <c r="A571" s="90">
        <v>43524</v>
      </c>
      <c r="B571" s="59">
        <v>-49.46250000000002</v>
      </c>
      <c r="C571" s="59">
        <v>-51.816666666666677</v>
      </c>
      <c r="D571" s="59">
        <v>-50.635999999999996</v>
      </c>
    </row>
    <row r="572" spans="1:4">
      <c r="A572" s="90">
        <v>43525</v>
      </c>
      <c r="B572" s="59">
        <v>-48.370000000000033</v>
      </c>
      <c r="C572" s="59">
        <v>-51.720000000000013</v>
      </c>
      <c r="D572" s="59">
        <v>-50.753</v>
      </c>
    </row>
    <row r="573" spans="1:4">
      <c r="A573" s="90">
        <v>43528</v>
      </c>
      <c r="B573" s="59">
        <v>-48.293333333333337</v>
      </c>
      <c r="C573" s="59">
        <v>-52.202222222222247</v>
      </c>
      <c r="D573" s="59">
        <v>-49.792000000000002</v>
      </c>
    </row>
    <row r="574" spans="1:4">
      <c r="A574" s="90">
        <v>43529</v>
      </c>
      <c r="B574" s="59">
        <v>-48.467500000000001</v>
      </c>
      <c r="C574" s="59">
        <v>-52.975555555555559</v>
      </c>
      <c r="D574" s="59">
        <v>-52.278000000000006</v>
      </c>
    </row>
    <row r="575" spans="1:4">
      <c r="A575" s="90">
        <v>43530</v>
      </c>
      <c r="B575" s="59">
        <v>-48.099166666666676</v>
      </c>
      <c r="C575" s="59">
        <v>-52.856666666666683</v>
      </c>
      <c r="D575" s="59">
        <v>-54.084000000000003</v>
      </c>
    </row>
    <row r="576" spans="1:4">
      <c r="A576" s="90">
        <v>43531</v>
      </c>
      <c r="B576" s="59">
        <v>-45.922500000000028</v>
      </c>
      <c r="C576" s="59">
        <v>-51.693333333333328</v>
      </c>
      <c r="D576" s="59">
        <v>-52.656999999999996</v>
      </c>
    </row>
    <row r="577" spans="1:4">
      <c r="A577" s="90">
        <v>43532</v>
      </c>
      <c r="B577" s="59">
        <v>-43.868333333333354</v>
      </c>
      <c r="C577" s="59">
        <v>-49.727777777777803</v>
      </c>
      <c r="D577" s="59">
        <v>-50.479000000000013</v>
      </c>
    </row>
    <row r="578" spans="1:4">
      <c r="A578" s="90">
        <v>43535</v>
      </c>
      <c r="B578" s="59">
        <v>-47.492500000000021</v>
      </c>
      <c r="C578" s="59">
        <v>-52.29222222222225</v>
      </c>
      <c r="D578" s="59">
        <v>-54.353999999999999</v>
      </c>
    </row>
    <row r="579" spans="1:4">
      <c r="A579" s="90">
        <v>43536</v>
      </c>
      <c r="B579" s="59">
        <v>-49.330000000000013</v>
      </c>
      <c r="C579" s="59">
        <v>-53.642222222222244</v>
      </c>
      <c r="D579" s="59">
        <v>-55.298000000000002</v>
      </c>
    </row>
    <row r="580" spans="1:4">
      <c r="A580" s="90">
        <v>43537</v>
      </c>
      <c r="B580" s="59">
        <v>-49.51333333333335</v>
      </c>
      <c r="C580" s="59">
        <v>-53.595555555555563</v>
      </c>
      <c r="D580" s="59">
        <v>-54.724000000000004</v>
      </c>
    </row>
    <row r="581" spans="1:4">
      <c r="A581" s="90">
        <v>43538</v>
      </c>
      <c r="B581" s="59">
        <v>-49.879166666666677</v>
      </c>
      <c r="C581" s="59">
        <v>-53.977777777777803</v>
      </c>
      <c r="D581" s="59">
        <v>-53.81</v>
      </c>
    </row>
    <row r="582" spans="1:4">
      <c r="A582" s="90">
        <v>43539</v>
      </c>
      <c r="B582" s="59">
        <v>-50.465000000000003</v>
      </c>
      <c r="C582" s="59">
        <v>-54.251111111111129</v>
      </c>
      <c r="D582" s="59">
        <v>-53.783000000000001</v>
      </c>
    </row>
    <row r="583" spans="1:4">
      <c r="A583" s="90">
        <v>43542</v>
      </c>
      <c r="B583" s="59">
        <v>-52.04500000000003</v>
      </c>
      <c r="C583" s="59">
        <v>-55.583333333333343</v>
      </c>
      <c r="D583" s="59">
        <v>-53.881</v>
      </c>
    </row>
    <row r="584" spans="1:4">
      <c r="A584" s="90">
        <v>43543</v>
      </c>
      <c r="B584" s="59">
        <v>-52.796666666666667</v>
      </c>
      <c r="C584" s="59">
        <v>-56.467777777777798</v>
      </c>
      <c r="D584" s="59">
        <v>-55.042000000000002</v>
      </c>
    </row>
    <row r="585" spans="1:4">
      <c r="A585" s="90">
        <v>43544</v>
      </c>
      <c r="B585" s="59">
        <v>-42.91749999999999</v>
      </c>
      <c r="C585" s="59">
        <v>-48.986666666666679</v>
      </c>
      <c r="D585" s="59">
        <v>-45.488</v>
      </c>
    </row>
    <row r="586" spans="1:4">
      <c r="A586" s="90">
        <v>43545</v>
      </c>
      <c r="B586" s="59">
        <v>-42.722500000000011</v>
      </c>
      <c r="C586" s="59">
        <v>-50.605555555555583</v>
      </c>
      <c r="D586" s="59">
        <v>-46.444999999999993</v>
      </c>
    </row>
    <row r="587" spans="1:4">
      <c r="A587" s="90">
        <v>43546</v>
      </c>
      <c r="B587" s="59">
        <v>-36.820000000000022</v>
      </c>
      <c r="C587" s="59">
        <v>-50.16222222222224</v>
      </c>
      <c r="D587" s="59">
        <v>-45.38900000000001</v>
      </c>
    </row>
    <row r="588" spans="1:4">
      <c r="A588" s="90">
        <v>43549</v>
      </c>
      <c r="B588" s="59">
        <v>-35.731666666666669</v>
      </c>
      <c r="C588" s="59">
        <v>-49.433333333333351</v>
      </c>
      <c r="D588" s="59">
        <v>-49.524000000000001</v>
      </c>
    </row>
    <row r="589" spans="1:4">
      <c r="A589" s="90">
        <v>43550</v>
      </c>
      <c r="B589" s="59">
        <v>-36.682500000000019</v>
      </c>
      <c r="C589" s="59">
        <v>-51.65555555555558</v>
      </c>
      <c r="D589" s="59">
        <v>-49.777999999999992</v>
      </c>
    </row>
    <row r="590" spans="1:4">
      <c r="A590" s="90">
        <v>43551</v>
      </c>
      <c r="B590" s="59">
        <v>-29.05916666666667</v>
      </c>
      <c r="C590" s="59">
        <v>-50.42000000000003</v>
      </c>
      <c r="D590" s="59">
        <v>-41.417000000000002</v>
      </c>
    </row>
    <row r="591" spans="1:4">
      <c r="A591" s="90">
        <v>43552</v>
      </c>
      <c r="B591" s="59">
        <v>-31.347500000000025</v>
      </c>
      <c r="C591" s="59">
        <v>-50.78000000000003</v>
      </c>
      <c r="D591" s="59">
        <v>-42.905000000000001</v>
      </c>
    </row>
    <row r="592" spans="1:4">
      <c r="A592" s="90">
        <v>43553</v>
      </c>
      <c r="B592" s="59">
        <v>-36.865833333333356</v>
      </c>
      <c r="C592" s="59">
        <v>-52.966666666666683</v>
      </c>
      <c r="D592" s="59">
        <v>-45.11099999999999</v>
      </c>
    </row>
    <row r="593" spans="1:4">
      <c r="A593" s="90">
        <v>43556</v>
      </c>
      <c r="B593" s="59">
        <v>-42.750000000000014</v>
      </c>
      <c r="C593" s="59">
        <v>-54.728888888888903</v>
      </c>
      <c r="D593" s="59">
        <v>-46.229000000000013</v>
      </c>
    </row>
    <row r="594" spans="1:4">
      <c r="A594" s="90">
        <v>43557</v>
      </c>
      <c r="B594" s="59">
        <v>-40.961666666666673</v>
      </c>
      <c r="C594" s="59">
        <v>-55.307777777777787</v>
      </c>
      <c r="D594" s="59">
        <v>-46.542000000000002</v>
      </c>
    </row>
    <row r="595" spans="1:4">
      <c r="A595" s="90">
        <v>43558</v>
      </c>
      <c r="B595" s="59">
        <v>-43.988333333333358</v>
      </c>
      <c r="C595" s="59">
        <v>-57.226666666666674</v>
      </c>
      <c r="D595" s="59">
        <v>-48.229000000000013</v>
      </c>
    </row>
    <row r="596" spans="1:4">
      <c r="A596" s="90">
        <v>43559</v>
      </c>
      <c r="B596" s="59">
        <v>-44.88833333333335</v>
      </c>
      <c r="C596" s="59">
        <v>-56.997777777777799</v>
      </c>
      <c r="D596" s="59">
        <v>-47.917000000000002</v>
      </c>
    </row>
    <row r="597" spans="1:4">
      <c r="A597" s="90">
        <v>43560</v>
      </c>
      <c r="B597" s="59">
        <v>-44.775833333333338</v>
      </c>
      <c r="C597" s="59">
        <v>-57.336666666666673</v>
      </c>
      <c r="D597" s="59">
        <v>-48.347000000000008</v>
      </c>
    </row>
    <row r="598" spans="1:4">
      <c r="A598" s="90">
        <v>43563</v>
      </c>
      <c r="B598" s="59">
        <v>-43.528333333333336</v>
      </c>
      <c r="C598" s="59">
        <v>-57.277777777777786</v>
      </c>
      <c r="D598" s="59">
        <v>-48.419000000000011</v>
      </c>
    </row>
    <row r="599" spans="1:4">
      <c r="A599" s="90">
        <v>43564</v>
      </c>
      <c r="B599" s="59">
        <v>-43.695000000000007</v>
      </c>
      <c r="C599" s="59">
        <v>-57.676666666666691</v>
      </c>
      <c r="D599" s="59">
        <v>-49.167000000000002</v>
      </c>
    </row>
    <row r="600" spans="1:4">
      <c r="A600" s="90">
        <v>43565</v>
      </c>
      <c r="B600" s="59">
        <v>-43.723333333333329</v>
      </c>
      <c r="C600" s="59">
        <v>-58.104444444444468</v>
      </c>
      <c r="D600" s="59">
        <v>-48.86699999999999</v>
      </c>
    </row>
    <row r="601" spans="1:4">
      <c r="A601" s="90">
        <v>43566</v>
      </c>
      <c r="B601" s="59">
        <v>-41.336666666666673</v>
      </c>
      <c r="C601" s="59">
        <v>-58.323333333333338</v>
      </c>
      <c r="D601" s="59">
        <v>-46.86699999999999</v>
      </c>
    </row>
    <row r="602" spans="1:4">
      <c r="A602" s="90">
        <v>43567</v>
      </c>
      <c r="B602" s="59">
        <v>-41.318333333333356</v>
      </c>
      <c r="C602" s="59">
        <v>-59.801111111111126</v>
      </c>
      <c r="D602" s="59">
        <v>-46.738</v>
      </c>
    </row>
    <row r="603" spans="1:4">
      <c r="A603" s="90">
        <v>43570</v>
      </c>
      <c r="B603" s="59">
        <v>-42.183333333333351</v>
      </c>
      <c r="C603" s="59">
        <v>-60.721111111111128</v>
      </c>
      <c r="D603" s="59">
        <v>-47.979000000000013</v>
      </c>
    </row>
    <row r="604" spans="1:4">
      <c r="A604" s="90">
        <v>43571</v>
      </c>
      <c r="B604" s="59">
        <v>-43.765833333333347</v>
      </c>
      <c r="C604" s="59">
        <v>-61.430000000000021</v>
      </c>
      <c r="D604" s="59">
        <v>-48.479000000000013</v>
      </c>
    </row>
    <row r="605" spans="1:4">
      <c r="A605" s="90">
        <v>43572</v>
      </c>
      <c r="B605" s="59">
        <v>-46.510833333333338</v>
      </c>
      <c r="C605" s="59">
        <v>-62.666666666666686</v>
      </c>
      <c r="D605" s="59">
        <v>-50.479000000000013</v>
      </c>
    </row>
    <row r="606" spans="1:4">
      <c r="A606" s="90">
        <v>43573</v>
      </c>
      <c r="B606" s="59">
        <v>-44.964166666666671</v>
      </c>
      <c r="C606" s="59">
        <v>-62.340000000000018</v>
      </c>
      <c r="D606" s="59">
        <v>-49.417000000000002</v>
      </c>
    </row>
    <row r="607" spans="1:4">
      <c r="A607" s="90">
        <v>43574</v>
      </c>
      <c r="B607" s="59">
        <v>-44.979166666666671</v>
      </c>
      <c r="C607" s="59">
        <v>-62.378888888888909</v>
      </c>
      <c r="D607" s="59">
        <v>-49.417000000000002</v>
      </c>
    </row>
    <row r="608" spans="1:4">
      <c r="A608" s="90">
        <v>43577</v>
      </c>
      <c r="B608" s="59">
        <v>-45.089166666666671</v>
      </c>
      <c r="C608" s="59">
        <v>-62.440000000000012</v>
      </c>
      <c r="D608" s="59">
        <v>-49.417000000000002</v>
      </c>
    </row>
    <row r="609" spans="1:4">
      <c r="A609" s="90">
        <v>43578</v>
      </c>
      <c r="B609" s="59">
        <v>-44.846666666666664</v>
      </c>
      <c r="C609" s="59">
        <v>-62.175555555555576</v>
      </c>
      <c r="D609" s="59">
        <v>-51.978999999999999</v>
      </c>
    </row>
    <row r="610" spans="1:4">
      <c r="A610" s="90">
        <v>43579</v>
      </c>
      <c r="B610" s="59">
        <v>-42.67</v>
      </c>
      <c r="C610" s="59">
        <v>-60.604444444444454</v>
      </c>
      <c r="D610" s="59">
        <v>-53.010999999999996</v>
      </c>
    </row>
    <row r="611" spans="1:4">
      <c r="A611" s="90">
        <v>43580</v>
      </c>
      <c r="B611" s="59">
        <v>-39.434166666666684</v>
      </c>
      <c r="C611" s="59">
        <v>-59.067777777777792</v>
      </c>
      <c r="D611" s="59">
        <v>-50.853999999999999</v>
      </c>
    </row>
    <row r="612" spans="1:4">
      <c r="A612" s="90">
        <v>43581</v>
      </c>
      <c r="B612" s="59">
        <v>-40.144166666666692</v>
      </c>
      <c r="C612" s="59">
        <v>-60.098888888888894</v>
      </c>
      <c r="D612" s="59">
        <v>-52.917000000000002</v>
      </c>
    </row>
    <row r="613" spans="1:4">
      <c r="A613" s="90">
        <v>43584</v>
      </c>
      <c r="B613" s="59">
        <v>-41.419166666666698</v>
      </c>
      <c r="C613" s="59">
        <v>-60.833333333333343</v>
      </c>
      <c r="D613" s="59">
        <v>-54.667000000000002</v>
      </c>
    </row>
    <row r="614" spans="1:4">
      <c r="A614" s="90">
        <v>43585</v>
      </c>
      <c r="B614" s="59">
        <v>-41.544166666666669</v>
      </c>
      <c r="C614" s="59">
        <v>-60.733333333333348</v>
      </c>
      <c r="D614" s="59">
        <v>-55.292000000000002</v>
      </c>
    </row>
    <row r="615" spans="1:4">
      <c r="A615" s="90">
        <v>43586</v>
      </c>
      <c r="B615" s="59">
        <v>-42.447500000000005</v>
      </c>
      <c r="C615" s="59">
        <v>-60.596666666666692</v>
      </c>
      <c r="D615" s="59">
        <v>-54.900999999999996</v>
      </c>
    </row>
    <row r="616" spans="1:4">
      <c r="A616" s="90">
        <v>43587</v>
      </c>
      <c r="B616" s="59">
        <v>-40.345833333333346</v>
      </c>
      <c r="C616" s="59">
        <v>-59.394444444444446</v>
      </c>
      <c r="D616" s="59">
        <v>-50.542000000000002</v>
      </c>
    </row>
    <row r="617" spans="1:4">
      <c r="A617" s="90">
        <v>43588</v>
      </c>
      <c r="B617" s="59">
        <v>-42.319166666666689</v>
      </c>
      <c r="C617" s="59">
        <v>-60.066666666666691</v>
      </c>
      <c r="D617" s="59">
        <v>-51.524000000000001</v>
      </c>
    </row>
    <row r="618" spans="1:4">
      <c r="A618" s="90">
        <v>43591</v>
      </c>
      <c r="B618" s="59">
        <v>-40.708333333333343</v>
      </c>
      <c r="C618" s="59">
        <v>-58.023333333333355</v>
      </c>
      <c r="D618" s="59">
        <v>-51.524000000000001</v>
      </c>
    </row>
    <row r="619" spans="1:4">
      <c r="A619" s="90">
        <v>43592</v>
      </c>
      <c r="B619" s="59">
        <v>-36.499166666666696</v>
      </c>
      <c r="C619" s="59">
        <v>-56.537777777777791</v>
      </c>
      <c r="D619" s="59">
        <v>-49.772999999999996</v>
      </c>
    </row>
    <row r="620" spans="1:4">
      <c r="A620" s="90">
        <v>43593</v>
      </c>
      <c r="B620" s="59">
        <v>-35.240000000000023</v>
      </c>
      <c r="C620" s="59">
        <v>-55.503333333333359</v>
      </c>
      <c r="D620" s="59">
        <v>-50.489000000000004</v>
      </c>
    </row>
    <row r="621" spans="1:4">
      <c r="A621" s="90">
        <v>43594</v>
      </c>
      <c r="B621" s="59">
        <v>-32.093333333333376</v>
      </c>
      <c r="C621" s="59">
        <v>-53.476666666666688</v>
      </c>
      <c r="D621" s="59">
        <v>-48.635999999999996</v>
      </c>
    </row>
    <row r="622" spans="1:4">
      <c r="A622" s="90">
        <v>43595</v>
      </c>
      <c r="B622" s="59">
        <v>-33.957500000000024</v>
      </c>
      <c r="C622" s="59">
        <v>-54.301111111111126</v>
      </c>
      <c r="D622" s="59">
        <v>-51.453000000000003</v>
      </c>
    </row>
    <row r="623" spans="1:4">
      <c r="A623" s="90">
        <v>43598</v>
      </c>
      <c r="B623" s="59">
        <v>-30.129166666666663</v>
      </c>
      <c r="C623" s="59">
        <v>-51.584444444444458</v>
      </c>
      <c r="D623" s="59">
        <v>-49.365000000000009</v>
      </c>
    </row>
    <row r="624" spans="1:4">
      <c r="A624" s="90">
        <v>43599</v>
      </c>
      <c r="B624" s="59">
        <v>-31.135000000000019</v>
      </c>
      <c r="C624" s="59">
        <v>-51.378888888888923</v>
      </c>
      <c r="D624" s="59">
        <v>-49.292000000000002</v>
      </c>
    </row>
    <row r="625" spans="1:4">
      <c r="A625" s="90">
        <v>43600</v>
      </c>
      <c r="B625" s="59">
        <v>-32.875000000000028</v>
      </c>
      <c r="C625" s="59">
        <v>-53.524444444444455</v>
      </c>
      <c r="D625" s="59">
        <v>-50.853999999999999</v>
      </c>
    </row>
    <row r="626" spans="1:4">
      <c r="A626" s="90">
        <v>43601</v>
      </c>
      <c r="B626" s="59">
        <v>-31.980000000000032</v>
      </c>
      <c r="C626" s="59">
        <v>-53.275555555555584</v>
      </c>
      <c r="D626" s="59">
        <v>-51.881</v>
      </c>
    </row>
    <row r="627" spans="1:4">
      <c r="A627" s="90">
        <v>43602</v>
      </c>
      <c r="B627" s="59">
        <v>-30.66500000000002</v>
      </c>
      <c r="C627" s="59">
        <v>-52.40888888888891</v>
      </c>
      <c r="D627" s="59">
        <v>-50.334000000000003</v>
      </c>
    </row>
    <row r="628" spans="1:4">
      <c r="A628" s="90">
        <v>43605</v>
      </c>
      <c r="B628" s="59">
        <v>-30.788333333333355</v>
      </c>
      <c r="C628" s="59">
        <v>-52.188888888888911</v>
      </c>
      <c r="D628" s="59">
        <v>-51.978999999999999</v>
      </c>
    </row>
    <row r="629" spans="1:4">
      <c r="A629" s="90">
        <v>43606</v>
      </c>
      <c r="B629" s="59">
        <v>-31.546666666666667</v>
      </c>
      <c r="C629" s="59">
        <v>-53.095555555555578</v>
      </c>
      <c r="D629" s="59">
        <v>-51.381</v>
      </c>
    </row>
    <row r="630" spans="1:4">
      <c r="A630" s="90">
        <v>43607</v>
      </c>
      <c r="B630" s="59">
        <v>-29.860000000000014</v>
      </c>
      <c r="C630" s="59">
        <v>-52.354444444444468</v>
      </c>
      <c r="D630" s="59">
        <v>-51.274000000000001</v>
      </c>
    </row>
    <row r="631" spans="1:4">
      <c r="A631" s="90">
        <v>43608</v>
      </c>
      <c r="B631" s="59">
        <v>-26.127499999999998</v>
      </c>
      <c r="C631" s="59">
        <v>-49.743333333333354</v>
      </c>
      <c r="D631" s="59">
        <v>-50.888999999999996</v>
      </c>
    </row>
    <row r="632" spans="1:4">
      <c r="A632" s="90">
        <v>43609</v>
      </c>
      <c r="B632" s="59">
        <v>-26.372500000000031</v>
      </c>
      <c r="C632" s="59">
        <v>-49.673333333333346</v>
      </c>
      <c r="D632" s="59">
        <v>-51.988</v>
      </c>
    </row>
    <row r="633" spans="1:4">
      <c r="A633" s="90">
        <v>43612</v>
      </c>
      <c r="B633" s="59">
        <v>-26.402500000000032</v>
      </c>
      <c r="C633" s="59">
        <v>-49.718888888888912</v>
      </c>
      <c r="D633" s="59">
        <v>-51.988</v>
      </c>
    </row>
    <row r="634" spans="1:4">
      <c r="A634" s="90">
        <v>43613</v>
      </c>
      <c r="B634" s="59">
        <v>-25.84250000000003</v>
      </c>
      <c r="C634" s="59">
        <v>-48.970000000000013</v>
      </c>
      <c r="D634" s="59">
        <v>-52.953000000000003</v>
      </c>
    </row>
    <row r="635" spans="1:4">
      <c r="A635" s="90">
        <v>43614</v>
      </c>
      <c r="B635" s="59">
        <v>-23.743333333333339</v>
      </c>
      <c r="C635" s="59">
        <v>-46.948888888888916</v>
      </c>
      <c r="D635" s="59">
        <v>-50.683000000000007</v>
      </c>
    </row>
    <row r="636" spans="1:4">
      <c r="A636" s="90">
        <v>43615</v>
      </c>
      <c r="B636" s="59">
        <v>-26.894166666666678</v>
      </c>
      <c r="C636" s="59">
        <v>-47.733333333333363</v>
      </c>
      <c r="D636" s="59">
        <v>-52.010999999999996</v>
      </c>
    </row>
    <row r="637" spans="1:4">
      <c r="A637" s="90">
        <v>43616</v>
      </c>
      <c r="B637" s="59">
        <v>-25.30916666666667</v>
      </c>
      <c r="C637" s="59">
        <v>-45.028888888888901</v>
      </c>
      <c r="D637" s="59">
        <v>-49.453000000000003</v>
      </c>
    </row>
    <row r="638" spans="1:4">
      <c r="A638" s="90">
        <v>43619</v>
      </c>
      <c r="B638" s="59">
        <v>-24.272500000000008</v>
      </c>
      <c r="C638" s="59">
        <v>-43.976666666666674</v>
      </c>
      <c r="D638" s="59">
        <v>-47.479000000000013</v>
      </c>
    </row>
    <row r="639" spans="1:4">
      <c r="A639" s="90">
        <v>43620</v>
      </c>
      <c r="B639" s="59">
        <v>-27.990000000000009</v>
      </c>
      <c r="C639" s="59">
        <v>-46.641111111111144</v>
      </c>
      <c r="D639" s="59">
        <v>-50.56</v>
      </c>
    </row>
    <row r="640" spans="1:4">
      <c r="A640" s="90">
        <v>43621</v>
      </c>
      <c r="B640" s="59">
        <v>-28.944166666666689</v>
      </c>
      <c r="C640" s="59">
        <v>-47.795555555555595</v>
      </c>
      <c r="D640" s="59">
        <v>-53.274000000000001</v>
      </c>
    </row>
    <row r="641" spans="1:4">
      <c r="A641" s="90">
        <v>43622</v>
      </c>
      <c r="B641" s="59">
        <v>-29.151666666666699</v>
      </c>
      <c r="C641" s="59">
        <v>-48.597777777777807</v>
      </c>
      <c r="D641" s="59">
        <v>-53.096000000000004</v>
      </c>
    </row>
    <row r="642" spans="1:4">
      <c r="A642" s="90">
        <v>43623</v>
      </c>
      <c r="B642" s="59">
        <v>-30.385000000000019</v>
      </c>
      <c r="C642" s="59">
        <v>-49.236666666666693</v>
      </c>
      <c r="D642" s="59">
        <v>-53.31</v>
      </c>
    </row>
    <row r="643" spans="1:4">
      <c r="A643" s="90">
        <v>43626</v>
      </c>
      <c r="B643" s="59">
        <v>-33.285000000000011</v>
      </c>
      <c r="C643" s="59">
        <v>-51.748888888888899</v>
      </c>
      <c r="D643" s="59">
        <v>-55.685000000000002</v>
      </c>
    </row>
    <row r="644" spans="1:4">
      <c r="A644" s="90">
        <v>43627</v>
      </c>
      <c r="B644" s="59">
        <v>-34.17</v>
      </c>
      <c r="C644" s="59">
        <v>-53.455555555555577</v>
      </c>
      <c r="D644" s="59">
        <v>-56.198000000000008</v>
      </c>
    </row>
    <row r="645" spans="1:4">
      <c r="A645" s="90">
        <v>43628</v>
      </c>
      <c r="B645" s="59">
        <v>-34.674166666666693</v>
      </c>
      <c r="C645" s="59">
        <v>-53.896666666666704</v>
      </c>
      <c r="D645" s="59">
        <v>-56.274000000000001</v>
      </c>
    </row>
    <row r="646" spans="1:4">
      <c r="A646" s="90">
        <v>43629</v>
      </c>
      <c r="B646" s="59">
        <v>-33.868333333333354</v>
      </c>
      <c r="C646" s="59">
        <v>-53.317777777777806</v>
      </c>
      <c r="D646" s="59">
        <v>-55.631</v>
      </c>
    </row>
    <row r="647" spans="1:4">
      <c r="A647" s="90">
        <v>43630</v>
      </c>
      <c r="B647" s="59">
        <v>-32.80083333333333</v>
      </c>
      <c r="C647" s="59">
        <v>-53.187777777777782</v>
      </c>
      <c r="D647" s="59">
        <v>-56.06</v>
      </c>
    </row>
    <row r="648" spans="1:4">
      <c r="A648" s="90">
        <v>43633</v>
      </c>
      <c r="B648" s="59">
        <v>-32.894166666666678</v>
      </c>
      <c r="C648" s="59">
        <v>-53.384444444444455</v>
      </c>
      <c r="D648" s="59">
        <v>-56.917000000000002</v>
      </c>
    </row>
    <row r="649" spans="1:4">
      <c r="A649" s="90">
        <v>43634</v>
      </c>
      <c r="B649" s="59">
        <v>-38.273333333333326</v>
      </c>
      <c r="C649" s="59">
        <v>-56.381111111111125</v>
      </c>
      <c r="D649" s="59">
        <v>-61.716000000000008</v>
      </c>
    </row>
    <row r="650" spans="1:4">
      <c r="A650" s="90">
        <v>43635</v>
      </c>
      <c r="B650" s="59">
        <v>-41.88833333333335</v>
      </c>
      <c r="C650" s="59">
        <v>-59.293333333333351</v>
      </c>
      <c r="D650" s="59">
        <v>-64.528000000000006</v>
      </c>
    </row>
    <row r="651" spans="1:4">
      <c r="A651" s="90">
        <v>43636</v>
      </c>
      <c r="B651" s="59">
        <v>-46.895000000000024</v>
      </c>
      <c r="C651" s="59">
        <v>-62.407777777777795</v>
      </c>
      <c r="D651" s="59">
        <v>-71.853999999999999</v>
      </c>
    </row>
    <row r="652" spans="1:4">
      <c r="A652" s="90">
        <v>43637</v>
      </c>
      <c r="B652" s="59">
        <v>-46.088333333333338</v>
      </c>
      <c r="C652" s="59">
        <v>-61.771111111111125</v>
      </c>
      <c r="D652" s="59">
        <v>-68.096000000000004</v>
      </c>
    </row>
    <row r="653" spans="1:4">
      <c r="A653" s="90">
        <v>43640</v>
      </c>
      <c r="B653" s="59">
        <v>-46.301666666666662</v>
      </c>
      <c r="C653" s="59">
        <v>-61.075555555555567</v>
      </c>
      <c r="D653" s="59">
        <v>-66.863</v>
      </c>
    </row>
    <row r="654" spans="1:4">
      <c r="A654" s="90">
        <v>43641</v>
      </c>
      <c r="B654" s="59">
        <v>-46.739999999999995</v>
      </c>
      <c r="C654" s="59">
        <v>-59.974444444444458</v>
      </c>
      <c r="D654" s="59">
        <v>-63.885999999999996</v>
      </c>
    </row>
    <row r="655" spans="1:4">
      <c r="A655" s="90">
        <v>43642</v>
      </c>
      <c r="B655" s="59">
        <v>-47.358333333333334</v>
      </c>
      <c r="C655" s="59">
        <v>-60.755555555555574</v>
      </c>
      <c r="D655" s="59">
        <v>-62.635999999999996</v>
      </c>
    </row>
    <row r="656" spans="1:4">
      <c r="A656" s="90">
        <v>43643</v>
      </c>
      <c r="B656" s="59">
        <v>-50.285000000000011</v>
      </c>
      <c r="C656" s="59">
        <v>-62.301111111111126</v>
      </c>
      <c r="D656" s="59">
        <v>-64.417000000000002</v>
      </c>
    </row>
    <row r="657" spans="1:4">
      <c r="A657" s="90">
        <v>43644</v>
      </c>
      <c r="B657" s="59">
        <v>-50.838333333333352</v>
      </c>
      <c r="C657" s="59">
        <v>-62.7</v>
      </c>
      <c r="D657" s="59">
        <v>-66.084000000000003</v>
      </c>
    </row>
    <row r="658" spans="1:4">
      <c r="A658" s="90">
        <v>43647</v>
      </c>
      <c r="B658" s="59">
        <v>-55.796666666666695</v>
      </c>
      <c r="C658" s="59">
        <v>-64.893333333333345</v>
      </c>
      <c r="D658" s="59">
        <v>-69.881</v>
      </c>
    </row>
    <row r="659" spans="1:4">
      <c r="A659" s="90">
        <v>43648</v>
      </c>
      <c r="B659" s="59">
        <v>-55.776666666666685</v>
      </c>
      <c r="C659" s="59">
        <v>-65.058888888888902</v>
      </c>
      <c r="D659" s="59">
        <v>-69.361000000000004</v>
      </c>
    </row>
    <row r="660" spans="1:4">
      <c r="A660" s="90">
        <v>43649</v>
      </c>
      <c r="B660" s="59">
        <v>-55.407499999999999</v>
      </c>
      <c r="C660" s="59">
        <v>-65.02444444444447</v>
      </c>
      <c r="D660" s="59">
        <v>-68.546000000000006</v>
      </c>
    </row>
    <row r="661" spans="1:4">
      <c r="A661" s="90">
        <v>43650</v>
      </c>
      <c r="B661" s="59">
        <v>-55.872500000000016</v>
      </c>
      <c r="C661" s="59">
        <v>-65.225555555555559</v>
      </c>
      <c r="D661" s="59">
        <v>-69.141999999999996</v>
      </c>
    </row>
    <row r="662" spans="1:4">
      <c r="A662" s="90">
        <v>43651</v>
      </c>
      <c r="B662" s="59">
        <v>-55.133333333333354</v>
      </c>
      <c r="C662" s="59">
        <v>-65.118888888888904</v>
      </c>
      <c r="D662" s="59">
        <v>-68.417000000000002</v>
      </c>
    </row>
    <row r="663" spans="1:4">
      <c r="A663" s="90">
        <v>43654</v>
      </c>
      <c r="B663" s="59">
        <v>-52.66333333333337</v>
      </c>
      <c r="C663" s="59">
        <v>-64.102222222222238</v>
      </c>
      <c r="D663" s="59">
        <v>-68.334000000000003</v>
      </c>
    </row>
    <row r="664" spans="1:4">
      <c r="A664" s="90">
        <v>43655</v>
      </c>
      <c r="B664" s="59">
        <v>-52.966666666666683</v>
      </c>
      <c r="C664" s="59">
        <v>-63.327777777777797</v>
      </c>
      <c r="D664" s="59">
        <v>-69.381</v>
      </c>
    </row>
    <row r="665" spans="1:4">
      <c r="A665" s="90">
        <v>43656</v>
      </c>
      <c r="B665" s="59">
        <v>-53.90666666666668</v>
      </c>
      <c r="C665" s="59">
        <v>-64.015555555555579</v>
      </c>
      <c r="D665" s="59">
        <v>-70.596000000000004</v>
      </c>
    </row>
    <row r="666" spans="1:4">
      <c r="A666" s="90">
        <v>43657</v>
      </c>
      <c r="B666" s="59">
        <v>-54.431666666666686</v>
      </c>
      <c r="C666" s="59">
        <v>-64.448888888888916</v>
      </c>
      <c r="D666" s="59">
        <v>-73.346000000000004</v>
      </c>
    </row>
    <row r="667" spans="1:4">
      <c r="A667" s="90">
        <v>43658</v>
      </c>
      <c r="B667" s="59">
        <v>-54.630000000000024</v>
      </c>
      <c r="C667" s="59">
        <v>-65.237777777777779</v>
      </c>
      <c r="D667" s="59">
        <v>-72.33</v>
      </c>
    </row>
    <row r="668" spans="1:4">
      <c r="A668" s="90">
        <v>43661</v>
      </c>
      <c r="B668" s="59">
        <v>-55.93249999999999</v>
      </c>
      <c r="C668" s="59">
        <v>-65.882222222222239</v>
      </c>
      <c r="D668" s="59">
        <v>-73.453000000000003</v>
      </c>
    </row>
    <row r="669" spans="1:4">
      <c r="A669" s="90">
        <v>43662</v>
      </c>
      <c r="B669" s="59">
        <v>-56.57583333333335</v>
      </c>
      <c r="C669" s="59">
        <v>-65.537777777777805</v>
      </c>
      <c r="D669" s="59">
        <v>-74.167000000000002</v>
      </c>
    </row>
    <row r="670" spans="1:4">
      <c r="A670" s="90">
        <v>43663</v>
      </c>
      <c r="B670" s="59">
        <v>-56.3</v>
      </c>
      <c r="C670" s="59">
        <v>-64.734444444444449</v>
      </c>
      <c r="D670" s="59">
        <v>-74.56</v>
      </c>
    </row>
    <row r="671" spans="1:4">
      <c r="A671" s="90">
        <v>43664</v>
      </c>
      <c r="B671" s="59">
        <v>-56.165833333333339</v>
      </c>
      <c r="C671" s="59">
        <v>-64.521111111111125</v>
      </c>
      <c r="D671" s="59">
        <v>-73.81</v>
      </c>
    </row>
    <row r="672" spans="1:4">
      <c r="A672" s="90">
        <v>43665</v>
      </c>
      <c r="B672" s="59">
        <v>-57.479166666666671</v>
      </c>
      <c r="C672" s="59">
        <v>-65.147777777777804</v>
      </c>
      <c r="D672" s="59">
        <v>-74.667000000000002</v>
      </c>
    </row>
    <row r="673" spans="1:4">
      <c r="A673" s="90">
        <v>43668</v>
      </c>
      <c r="B673" s="59">
        <v>-57.435833333333349</v>
      </c>
      <c r="C673" s="59">
        <v>-64.978888888888918</v>
      </c>
      <c r="D673" s="59">
        <v>-74.917000000000002</v>
      </c>
    </row>
    <row r="674" spans="1:4">
      <c r="A674" s="90">
        <v>43669</v>
      </c>
      <c r="B674" s="59">
        <v>-58.486666666666665</v>
      </c>
      <c r="C674" s="59">
        <v>-65.498888888888899</v>
      </c>
      <c r="D674" s="59">
        <v>-75.72</v>
      </c>
    </row>
    <row r="675" spans="1:4">
      <c r="A675" s="90">
        <v>43670</v>
      </c>
      <c r="B675" s="59">
        <v>-59.490833333333356</v>
      </c>
      <c r="C675" s="59">
        <v>-66.240000000000023</v>
      </c>
      <c r="D675" s="59">
        <v>-76.8</v>
      </c>
    </row>
    <row r="676" spans="1:4">
      <c r="A676" s="90">
        <v>43671</v>
      </c>
      <c r="B676" s="59">
        <v>-60.271666666666675</v>
      </c>
      <c r="C676" s="59">
        <v>-67.153333333333364</v>
      </c>
      <c r="D676" s="59">
        <v>-78.631</v>
      </c>
    </row>
    <row r="677" spans="1:4">
      <c r="A677" s="90">
        <v>43672</v>
      </c>
      <c r="B677" s="59">
        <v>-60.654166666666683</v>
      </c>
      <c r="C677" s="59">
        <v>-68.002222222222244</v>
      </c>
      <c r="D677" s="59">
        <v>-79.042000000000002</v>
      </c>
    </row>
    <row r="678" spans="1:4">
      <c r="A678" s="90">
        <v>43675</v>
      </c>
      <c r="B678" s="59">
        <v>-60.649166666666687</v>
      </c>
      <c r="C678" s="59">
        <v>-67.730000000000018</v>
      </c>
      <c r="D678" s="59">
        <v>-79.453000000000003</v>
      </c>
    </row>
    <row r="679" spans="1:4">
      <c r="A679" s="90">
        <v>43676</v>
      </c>
      <c r="B679" s="59">
        <v>-59.835000000000008</v>
      </c>
      <c r="C679" s="59">
        <v>-67.27555555555557</v>
      </c>
      <c r="D679" s="59">
        <v>-79.853999999999999</v>
      </c>
    </row>
    <row r="680" spans="1:4">
      <c r="A680" s="90">
        <v>43677</v>
      </c>
      <c r="B680" s="59">
        <v>-58.722499999999997</v>
      </c>
      <c r="C680" s="59">
        <v>-67.015555555555565</v>
      </c>
      <c r="D680" s="59">
        <v>-80.381</v>
      </c>
    </row>
    <row r="681" spans="1:4">
      <c r="A681" s="90">
        <v>43678</v>
      </c>
      <c r="B681" s="59">
        <v>-56.790833333333367</v>
      </c>
      <c r="C681" s="59">
        <v>-65.366666666666688</v>
      </c>
      <c r="D681" s="59">
        <v>-82.917000000000002</v>
      </c>
    </row>
    <row r="682" spans="1:4">
      <c r="A682" s="90">
        <v>43679</v>
      </c>
      <c r="B682" s="59">
        <v>-51.219166666666666</v>
      </c>
      <c r="C682" s="59">
        <v>-60.767777777777781</v>
      </c>
      <c r="D682" s="59">
        <v>-74.024000000000001</v>
      </c>
    </row>
    <row r="683" spans="1:4">
      <c r="A683" s="90">
        <v>43682</v>
      </c>
      <c r="B683" s="59">
        <v>-43.70750000000001</v>
      </c>
      <c r="C683" s="59">
        <v>-54.725555555555573</v>
      </c>
      <c r="D683" s="59">
        <v>-70.381</v>
      </c>
    </row>
    <row r="684" spans="1:4">
      <c r="A684" s="90">
        <v>43683</v>
      </c>
      <c r="B684" s="59">
        <v>-46.009166666666673</v>
      </c>
      <c r="C684" s="59">
        <v>-56.432222222222251</v>
      </c>
      <c r="D684" s="59">
        <v>-70.042000000000002</v>
      </c>
    </row>
    <row r="685" spans="1:4">
      <c r="A685" s="90">
        <v>43684</v>
      </c>
      <c r="B685" s="59">
        <v>-45.124166666666653</v>
      </c>
      <c r="C685" s="59">
        <v>-55.258888888888904</v>
      </c>
      <c r="D685" s="59">
        <v>-68.853999999999999</v>
      </c>
    </row>
    <row r="686" spans="1:4">
      <c r="A686" s="90">
        <v>43685</v>
      </c>
      <c r="B686" s="59">
        <v>-49.696666666666673</v>
      </c>
      <c r="C686" s="59">
        <v>-58.780000000000015</v>
      </c>
      <c r="D686" s="59">
        <v>-72.055999999999997</v>
      </c>
    </row>
    <row r="687" spans="1:4">
      <c r="A687" s="90">
        <v>43686</v>
      </c>
      <c r="B687" s="59">
        <v>-49.426666666666691</v>
      </c>
      <c r="C687" s="59">
        <v>-59.190000000000012</v>
      </c>
      <c r="D687" s="59">
        <v>-71.459000000000003</v>
      </c>
    </row>
    <row r="688" spans="1:4">
      <c r="A688" s="90">
        <v>43689</v>
      </c>
      <c r="B688" s="59">
        <v>-43.936666666666682</v>
      </c>
      <c r="C688" s="59">
        <v>-55.872222222222234</v>
      </c>
      <c r="D688" s="59">
        <v>-67.524000000000001</v>
      </c>
    </row>
    <row r="689" spans="1:4">
      <c r="A689" s="90">
        <v>43690</v>
      </c>
      <c r="B689" s="59">
        <v>-46.562500000000014</v>
      </c>
      <c r="C689" s="59">
        <v>-57.006666666666703</v>
      </c>
      <c r="D689" s="59">
        <v>-74.25</v>
      </c>
    </row>
    <row r="690" spans="1:4">
      <c r="A690" s="90">
        <v>43691</v>
      </c>
      <c r="B690" s="59">
        <v>-43.579166666666694</v>
      </c>
      <c r="C690" s="59">
        <v>-56.694444444444485</v>
      </c>
      <c r="D690" s="59">
        <v>-74.625</v>
      </c>
    </row>
    <row r="691" spans="1:4">
      <c r="A691" s="90">
        <v>43692</v>
      </c>
      <c r="B691" s="59">
        <v>-43.060833333333349</v>
      </c>
      <c r="C691" s="59">
        <v>-56.491111111111124</v>
      </c>
      <c r="D691" s="59">
        <v>-75.238</v>
      </c>
    </row>
    <row r="692" spans="1:4">
      <c r="A692" s="90">
        <v>43693</v>
      </c>
      <c r="B692" s="59">
        <v>-45.655833333333334</v>
      </c>
      <c r="C692" s="59">
        <v>-58.187777777777796</v>
      </c>
      <c r="D692" s="59">
        <v>-77.584000000000003</v>
      </c>
    </row>
    <row r="693" spans="1:4">
      <c r="A693" s="90">
        <v>43696</v>
      </c>
      <c r="B693" s="59">
        <v>-47.064166666666694</v>
      </c>
      <c r="C693" s="59">
        <v>-59.541111111111135</v>
      </c>
      <c r="D693" s="59">
        <v>-80.06</v>
      </c>
    </row>
    <row r="694" spans="1:4">
      <c r="A694" s="90">
        <v>43697</v>
      </c>
      <c r="B694" s="59">
        <v>-46.576666666666682</v>
      </c>
      <c r="C694" s="59">
        <v>-59.958888888888907</v>
      </c>
      <c r="D694" s="59">
        <v>-79.792000000000002</v>
      </c>
    </row>
    <row r="695" spans="1:4">
      <c r="A695" s="90">
        <v>43698</v>
      </c>
      <c r="B695" s="59">
        <v>-47.727500000000006</v>
      </c>
      <c r="C695" s="59">
        <v>-60.867777777777803</v>
      </c>
      <c r="D695" s="59">
        <v>-79.756</v>
      </c>
    </row>
    <row r="696" spans="1:4">
      <c r="A696" s="90">
        <v>43699</v>
      </c>
      <c r="B696" s="59">
        <v>-48.117500000000035</v>
      </c>
      <c r="C696" s="59">
        <v>-61.571111111111136</v>
      </c>
      <c r="D696" s="59">
        <v>-79.596000000000004</v>
      </c>
    </row>
    <row r="697" spans="1:4">
      <c r="A697" s="90">
        <v>43700</v>
      </c>
      <c r="B697" s="59">
        <v>-47.804166666666688</v>
      </c>
      <c r="C697" s="59">
        <v>-61.40222222222225</v>
      </c>
      <c r="D697" s="59">
        <v>-79.084000000000003</v>
      </c>
    </row>
    <row r="698" spans="1:4">
      <c r="A698" s="90">
        <v>43703</v>
      </c>
      <c r="B698" s="59">
        <v>-46.167500000000004</v>
      </c>
      <c r="C698" s="59">
        <v>-59.913333333333355</v>
      </c>
      <c r="D698" s="59">
        <v>-79.084000000000003</v>
      </c>
    </row>
    <row r="699" spans="1:4">
      <c r="A699" s="90">
        <v>43704</v>
      </c>
      <c r="B699" s="59">
        <v>-46.39666666666669</v>
      </c>
      <c r="C699" s="59">
        <v>-60.778888888888901</v>
      </c>
      <c r="D699" s="59">
        <v>-78.846000000000004</v>
      </c>
    </row>
    <row r="700" spans="1:4">
      <c r="A700" s="90">
        <v>43705</v>
      </c>
      <c r="B700" s="59">
        <v>-46.133333333333354</v>
      </c>
      <c r="C700" s="59">
        <v>-60.991111111111124</v>
      </c>
      <c r="D700" s="59">
        <v>-78.603999999999999</v>
      </c>
    </row>
    <row r="701" spans="1:4">
      <c r="A701" s="90">
        <v>43706</v>
      </c>
      <c r="B701" s="59">
        <v>-46.964166666666685</v>
      </c>
      <c r="C701" s="59">
        <v>-62.067777777777792</v>
      </c>
      <c r="D701" s="59">
        <v>-79.417000000000002</v>
      </c>
    </row>
    <row r="702" spans="1:4">
      <c r="A702" s="90">
        <v>43707</v>
      </c>
      <c r="B702" s="59">
        <v>-49.686666666666682</v>
      </c>
      <c r="C702" s="59">
        <v>-63.75777777777779</v>
      </c>
      <c r="D702" s="59">
        <v>-81.634</v>
      </c>
    </row>
    <row r="703" spans="1:4">
      <c r="A703" s="90">
        <v>43710</v>
      </c>
      <c r="B703" s="59">
        <v>-49.857500000000002</v>
      </c>
      <c r="C703" s="59">
        <v>-63.78333333333336</v>
      </c>
      <c r="D703" s="59">
        <v>-82.497</v>
      </c>
    </row>
    <row r="704" spans="1:4">
      <c r="A704" s="90">
        <v>43711</v>
      </c>
      <c r="B704" s="59">
        <v>-52.617500000000021</v>
      </c>
      <c r="C704" s="59">
        <v>-64.347777777777807</v>
      </c>
      <c r="D704" s="59">
        <v>-84.024000000000001</v>
      </c>
    </row>
    <row r="705" spans="1:4">
      <c r="A705" s="90">
        <v>43712</v>
      </c>
      <c r="B705" s="59">
        <v>-57.498333333333349</v>
      </c>
      <c r="C705" s="59">
        <v>-67.163333333333355</v>
      </c>
      <c r="D705" s="59">
        <v>-92.238</v>
      </c>
    </row>
    <row r="706" spans="1:4">
      <c r="A706" s="90">
        <v>43713</v>
      </c>
      <c r="B706" s="59">
        <v>-59.602500000000035</v>
      </c>
      <c r="C706" s="59">
        <v>-69.03</v>
      </c>
      <c r="D706" s="59">
        <v>-94.042000000000002</v>
      </c>
    </row>
    <row r="707" spans="1:4">
      <c r="A707" s="90">
        <v>43714</v>
      </c>
      <c r="B707" s="59">
        <v>-60.479166666666671</v>
      </c>
      <c r="C707" s="59">
        <v>-70.51111111111112</v>
      </c>
      <c r="D707" s="59">
        <v>-94.596000000000004</v>
      </c>
    </row>
    <row r="708" spans="1:4">
      <c r="A708" s="90">
        <v>43717</v>
      </c>
      <c r="B708" s="59">
        <v>-60.339166666666671</v>
      </c>
      <c r="C708" s="59">
        <v>-70.803333333333342</v>
      </c>
      <c r="D708" s="59">
        <v>-95.103999999999999</v>
      </c>
    </row>
    <row r="709" spans="1:4">
      <c r="A709" s="90">
        <v>43718</v>
      </c>
      <c r="B709" s="59">
        <v>-59.947500000000005</v>
      </c>
      <c r="C709" s="59">
        <v>-71.160000000000025</v>
      </c>
      <c r="D709" s="59">
        <v>-95.596000000000004</v>
      </c>
    </row>
    <row r="710" spans="1:4">
      <c r="A710" s="90">
        <v>43719</v>
      </c>
      <c r="B710" s="59">
        <v>-59.90333333333335</v>
      </c>
      <c r="C710" s="59">
        <v>-71.245555555555569</v>
      </c>
      <c r="D710" s="59">
        <v>-97.596000000000004</v>
      </c>
    </row>
    <row r="711" spans="1:4">
      <c r="A711" s="90">
        <v>43720</v>
      </c>
      <c r="B711" s="59">
        <v>-62.416666666666671</v>
      </c>
      <c r="C711" s="59">
        <v>-72.342222222222233</v>
      </c>
      <c r="D711" s="59">
        <v>-100.131</v>
      </c>
    </row>
    <row r="712" spans="1:4">
      <c r="A712" s="90">
        <v>43721</v>
      </c>
      <c r="B712" s="59">
        <v>-62.428333333333327</v>
      </c>
      <c r="C712" s="59">
        <v>-72.547777777777782</v>
      </c>
      <c r="D712" s="59">
        <v>-101.667</v>
      </c>
    </row>
    <row r="713" spans="1:4">
      <c r="A713" s="90">
        <v>43724</v>
      </c>
      <c r="B713" s="59">
        <v>-62.190000000000012</v>
      </c>
      <c r="C713" s="59">
        <v>-71.821111111111122</v>
      </c>
      <c r="D713" s="59">
        <v>-102.917</v>
      </c>
    </row>
    <row r="714" spans="1:4">
      <c r="A714" s="90">
        <v>43725</v>
      </c>
      <c r="B714" s="59">
        <v>-61.975000000000009</v>
      </c>
      <c r="C714" s="59">
        <v>-72.01333333333335</v>
      </c>
      <c r="D714" s="59">
        <v>-103.667</v>
      </c>
    </row>
    <row r="715" spans="1:4">
      <c r="A715" s="90">
        <v>43726</v>
      </c>
      <c r="B715" s="59">
        <v>-62.67333333333336</v>
      </c>
      <c r="C715" s="59">
        <v>-72.334444444444458</v>
      </c>
      <c r="D715" s="59">
        <v>-104.56700000000001</v>
      </c>
    </row>
    <row r="716" spans="1:4">
      <c r="A716" s="90">
        <v>43727</v>
      </c>
      <c r="B716" s="59">
        <v>-63.495833333333351</v>
      </c>
      <c r="C716" s="59">
        <v>-72.65666666666668</v>
      </c>
      <c r="D716" s="59">
        <v>-106.375</v>
      </c>
    </row>
    <row r="717" spans="1:4">
      <c r="A717" s="90">
        <v>43728</v>
      </c>
      <c r="B717" s="59">
        <v>-55.056666666666686</v>
      </c>
      <c r="C717" s="59">
        <v>-65.210000000000022</v>
      </c>
      <c r="D717" s="59">
        <v>-99.167000000000002</v>
      </c>
    </row>
    <row r="718" spans="1:4">
      <c r="A718" s="90">
        <v>43731</v>
      </c>
      <c r="B718" s="59">
        <v>-54.220833333333346</v>
      </c>
      <c r="C718" s="59">
        <v>-64.526666666666671</v>
      </c>
      <c r="D718" s="59">
        <v>-98.131</v>
      </c>
    </row>
    <row r="719" spans="1:4">
      <c r="A719" s="90">
        <v>43732</v>
      </c>
      <c r="B719" s="59">
        <v>-52.005833333333342</v>
      </c>
      <c r="C719" s="59">
        <v>-62.771111111111125</v>
      </c>
      <c r="D719" s="59">
        <v>-97.31</v>
      </c>
    </row>
    <row r="720" spans="1:4">
      <c r="A720" s="90">
        <v>43733</v>
      </c>
      <c r="B720" s="59">
        <v>-51.069166666666689</v>
      </c>
      <c r="C720" s="59">
        <v>-62.125555555555565</v>
      </c>
      <c r="D720" s="59">
        <v>-95.5</v>
      </c>
    </row>
    <row r="721" spans="1:4">
      <c r="A721" s="90">
        <v>43734</v>
      </c>
      <c r="B721" s="59">
        <v>-52.166666666666671</v>
      </c>
      <c r="C721" s="59">
        <v>-62.210000000000008</v>
      </c>
      <c r="D721" s="59">
        <v>-95.591999999999999</v>
      </c>
    </row>
    <row r="722" spans="1:4">
      <c r="A722" s="90">
        <v>43735</v>
      </c>
      <c r="B722" s="59">
        <v>-53.143333333333345</v>
      </c>
      <c r="C722" s="59">
        <v>-62.227777777777803</v>
      </c>
      <c r="D722" s="59">
        <v>-95.792000000000002</v>
      </c>
    </row>
    <row r="723" spans="1:4">
      <c r="A723" s="90">
        <v>43738</v>
      </c>
      <c r="B723" s="59">
        <v>-53.309166666666698</v>
      </c>
      <c r="C723" s="59">
        <v>-62.222222222222229</v>
      </c>
      <c r="D723" s="59">
        <v>-94.375</v>
      </c>
    </row>
    <row r="724" spans="1:4">
      <c r="A724" s="90">
        <v>43739</v>
      </c>
      <c r="B724" s="59">
        <v>-52.466666666666711</v>
      </c>
      <c r="C724" s="59">
        <v>-61.952222222222247</v>
      </c>
      <c r="D724" s="59">
        <v>-92.567000000000007</v>
      </c>
    </row>
    <row r="725" spans="1:4">
      <c r="A725" s="90">
        <v>43740</v>
      </c>
      <c r="B725" s="59">
        <v>-50.220833333333346</v>
      </c>
      <c r="C725" s="59">
        <v>-60.554444444444457</v>
      </c>
      <c r="D725" s="59">
        <v>-89.667000000000002</v>
      </c>
    </row>
    <row r="726" spans="1:4">
      <c r="A726" s="90">
        <v>43741</v>
      </c>
      <c r="B726" s="59">
        <v>-50.995833333333366</v>
      </c>
      <c r="C726" s="59">
        <v>-60.571111111111136</v>
      </c>
      <c r="D726" s="59">
        <v>-89.096000000000004</v>
      </c>
    </row>
    <row r="727" spans="1:4">
      <c r="A727" s="90">
        <v>43742</v>
      </c>
      <c r="B727" s="59">
        <v>-51.64166666666668</v>
      </c>
      <c r="C727" s="59">
        <v>-60.950000000000031</v>
      </c>
      <c r="D727" s="59">
        <v>-90.584000000000003</v>
      </c>
    </row>
    <row r="728" spans="1:4">
      <c r="A728" s="90">
        <v>43745</v>
      </c>
      <c r="B728" s="59">
        <v>-50.01333333333335</v>
      </c>
      <c r="C728" s="59">
        <v>-60.384444444444455</v>
      </c>
      <c r="D728" s="59">
        <v>-90.117000000000004</v>
      </c>
    </row>
    <row r="729" spans="1:4">
      <c r="A729" s="90">
        <v>43746</v>
      </c>
      <c r="B729" s="59">
        <v>-48.353333333333339</v>
      </c>
      <c r="C729" s="59">
        <v>-60.193333333333342</v>
      </c>
      <c r="D729" s="59">
        <v>-88.596000000000004</v>
      </c>
    </row>
    <row r="730" spans="1:4">
      <c r="A730" s="90">
        <v>43747</v>
      </c>
      <c r="B730" s="59">
        <v>-48.784166666666664</v>
      </c>
      <c r="C730" s="59">
        <v>-60.907777777777781</v>
      </c>
      <c r="D730" s="59">
        <v>-88.75</v>
      </c>
    </row>
    <row r="731" spans="1:4">
      <c r="A731" s="90">
        <v>43748</v>
      </c>
      <c r="B731" s="59">
        <v>-48.915833333333381</v>
      </c>
      <c r="C731" s="59">
        <v>-61.52555555555557</v>
      </c>
      <c r="D731" s="59">
        <v>-91.167000000000002</v>
      </c>
    </row>
    <row r="732" spans="1:4">
      <c r="A732" s="90">
        <v>43749</v>
      </c>
      <c r="B732" s="59">
        <v>-51.890833333333347</v>
      </c>
      <c r="C732" s="59">
        <v>-63.708888888888907</v>
      </c>
      <c r="D732" s="59">
        <v>-93.167000000000002</v>
      </c>
    </row>
    <row r="733" spans="1:4">
      <c r="A733" s="90">
        <v>43752</v>
      </c>
      <c r="B733" s="59">
        <v>-50.705000000000013</v>
      </c>
      <c r="C733" s="59">
        <v>-64.130000000000024</v>
      </c>
      <c r="D733" s="59">
        <v>-93.667000000000002</v>
      </c>
    </row>
    <row r="734" spans="1:4">
      <c r="A734" s="90">
        <v>43753</v>
      </c>
      <c r="B734" s="59">
        <v>-53.015833333333333</v>
      </c>
      <c r="C734" s="59">
        <v>-64.955555555555577</v>
      </c>
      <c r="D734" s="59">
        <v>-96.709000000000003</v>
      </c>
    </row>
    <row r="735" spans="1:4">
      <c r="A735" s="90">
        <v>43754</v>
      </c>
      <c r="B735" s="59">
        <v>-53.355000000000004</v>
      </c>
      <c r="C735" s="59">
        <v>-65.671111111111117</v>
      </c>
      <c r="D735" s="59">
        <v>-99.649000000000001</v>
      </c>
    </row>
    <row r="736" spans="1:4">
      <c r="A736" s="90">
        <v>43755</v>
      </c>
      <c r="B736" s="59">
        <v>-55.760833333333352</v>
      </c>
      <c r="C736" s="59">
        <v>-67.04222222222225</v>
      </c>
      <c r="D736" s="59">
        <v>-102.721</v>
      </c>
    </row>
    <row r="737" spans="1:4">
      <c r="A737" s="90">
        <v>43756</v>
      </c>
      <c r="B737" s="59">
        <v>-57.289166666666674</v>
      </c>
      <c r="C737" s="59">
        <v>-67.591111111111132</v>
      </c>
      <c r="D737" s="59">
        <v>-103.917</v>
      </c>
    </row>
    <row r="738" spans="1:4">
      <c r="A738" s="90">
        <v>43759</v>
      </c>
      <c r="B738" s="59">
        <v>-56.541666666666671</v>
      </c>
      <c r="C738" s="59">
        <v>-67.622222222222234</v>
      </c>
      <c r="D738" s="59">
        <v>-104.56</v>
      </c>
    </row>
    <row r="739" spans="1:4">
      <c r="A739" s="90">
        <v>43760</v>
      </c>
      <c r="B739" s="59">
        <v>-57.95750000000001</v>
      </c>
      <c r="C739" s="59">
        <v>-68.337777777777802</v>
      </c>
      <c r="D739" s="59">
        <v>-104.917</v>
      </c>
    </row>
    <row r="740" spans="1:4">
      <c r="A740" s="90">
        <v>43761</v>
      </c>
      <c r="B740" s="59">
        <v>-60.311666666666682</v>
      </c>
      <c r="C740" s="59">
        <v>-69.03333333333336</v>
      </c>
      <c r="D740" s="59">
        <v>-104.625</v>
      </c>
    </row>
    <row r="741" spans="1:4">
      <c r="A741" s="90">
        <v>43762</v>
      </c>
      <c r="B741" s="59">
        <v>-62.027500000000018</v>
      </c>
      <c r="C741" s="59">
        <v>-69.863333333333344</v>
      </c>
      <c r="D741" s="59">
        <v>-104.971</v>
      </c>
    </row>
    <row r="742" spans="1:4">
      <c r="A742" s="90">
        <v>43763</v>
      </c>
      <c r="B742" s="59">
        <v>-65.00500000000001</v>
      </c>
      <c r="C742" s="59">
        <v>-71.087777777777802</v>
      </c>
      <c r="D742" s="59">
        <v>-105.625</v>
      </c>
    </row>
    <row r="743" spans="1:4">
      <c r="A743" s="90">
        <v>43766</v>
      </c>
      <c r="B743" s="59">
        <v>-67.01333333333335</v>
      </c>
      <c r="C743" s="59">
        <v>-72.064444444444462</v>
      </c>
      <c r="D743" s="59">
        <v>-106.792</v>
      </c>
    </row>
    <row r="744" spans="1:4">
      <c r="A744" s="90">
        <v>43767</v>
      </c>
      <c r="B744" s="59">
        <v>-66.639166666666682</v>
      </c>
      <c r="C744" s="59">
        <v>-72.837777777777802</v>
      </c>
      <c r="D744" s="59">
        <v>-105.771</v>
      </c>
    </row>
    <row r="745" spans="1:4">
      <c r="A745" s="90">
        <v>43768</v>
      </c>
      <c r="B745" s="59">
        <v>-64.338333333333352</v>
      </c>
      <c r="C745" s="59">
        <v>-71.303333333333342</v>
      </c>
      <c r="D745" s="59">
        <v>-104.953</v>
      </c>
    </row>
    <row r="746" spans="1:4">
      <c r="A746" s="90">
        <v>43769</v>
      </c>
      <c r="B746" s="59">
        <v>-62.432500000000019</v>
      </c>
      <c r="C746" s="59">
        <v>-70.198888888888888</v>
      </c>
      <c r="D746" s="59">
        <v>-104.096</v>
      </c>
    </row>
    <row r="747" spans="1:4">
      <c r="A747" s="90">
        <v>43770</v>
      </c>
      <c r="B747" s="59">
        <v>-64.099166666666676</v>
      </c>
      <c r="C747" s="59">
        <v>-71.776666666666685</v>
      </c>
      <c r="D747" s="59">
        <v>-104.75</v>
      </c>
    </row>
    <row r="748" spans="1:4">
      <c r="A748" s="90">
        <v>43773</v>
      </c>
      <c r="B748" s="59">
        <v>-66.667500000000032</v>
      </c>
      <c r="C748" s="59">
        <v>-73.420000000000016</v>
      </c>
      <c r="D748" s="59">
        <v>-106.334</v>
      </c>
    </row>
    <row r="749" spans="1:4">
      <c r="A749" s="90">
        <v>43774</v>
      </c>
      <c r="B749" s="59">
        <v>-66.622500000000016</v>
      </c>
      <c r="C749" s="59">
        <v>-73.721111111111128</v>
      </c>
      <c r="D749" s="59">
        <v>-107.167</v>
      </c>
    </row>
    <row r="750" spans="1:4">
      <c r="A750" s="90">
        <v>43775</v>
      </c>
      <c r="B750" s="59">
        <v>-66.300833333333358</v>
      </c>
      <c r="C750" s="59">
        <v>-73.390000000000015</v>
      </c>
      <c r="D750" s="59">
        <v>-107.292</v>
      </c>
    </row>
    <row r="751" spans="1:4">
      <c r="A751" s="90">
        <v>43776</v>
      </c>
      <c r="B751" s="59">
        <v>-68.545833333333334</v>
      </c>
      <c r="C751" s="59">
        <v>-74.334444444444472</v>
      </c>
      <c r="D751" s="59">
        <v>-109.917</v>
      </c>
    </row>
    <row r="752" spans="1:4">
      <c r="A752" s="90">
        <v>43777</v>
      </c>
      <c r="B752" s="59">
        <v>-68.17</v>
      </c>
      <c r="C752" s="59">
        <v>-74.183333333333366</v>
      </c>
      <c r="D752" s="59">
        <v>-108.667</v>
      </c>
    </row>
    <row r="753" spans="1:4">
      <c r="A753" s="90">
        <v>43780</v>
      </c>
      <c r="B753" s="59">
        <v>-68.029166666666683</v>
      </c>
      <c r="C753" s="59">
        <v>-73.994444444444468</v>
      </c>
      <c r="D753" s="59">
        <v>-108.105</v>
      </c>
    </row>
    <row r="754" spans="1:4">
      <c r="A754" s="90">
        <v>43781</v>
      </c>
      <c r="B754" s="59">
        <v>-66.420833333333334</v>
      </c>
      <c r="C754" s="59">
        <v>-72.008888888888904</v>
      </c>
      <c r="D754" s="59">
        <v>-108.854</v>
      </c>
    </row>
    <row r="755" spans="1:4">
      <c r="A755" s="90">
        <v>43782</v>
      </c>
      <c r="B755" s="59">
        <v>-64.989166666666691</v>
      </c>
      <c r="C755" s="59">
        <v>-70.684444444444466</v>
      </c>
      <c r="D755" s="59">
        <v>-106.979</v>
      </c>
    </row>
    <row r="756" spans="1:4">
      <c r="A756" s="90">
        <v>43783</v>
      </c>
      <c r="B756" s="59">
        <v>-64.494166666666686</v>
      </c>
      <c r="C756" s="59">
        <v>-69.778888888888929</v>
      </c>
      <c r="D756" s="59">
        <v>-108.959</v>
      </c>
    </row>
    <row r="757" spans="1:4">
      <c r="A757" s="90">
        <v>43784</v>
      </c>
      <c r="B757" s="59">
        <v>-65.657500000000013</v>
      </c>
      <c r="C757" s="59">
        <v>-70.372222222222234</v>
      </c>
      <c r="D757" s="59">
        <v>-107.792</v>
      </c>
    </row>
    <row r="758" spans="1:4">
      <c r="A758" s="90">
        <v>43787</v>
      </c>
      <c r="B758" s="59">
        <v>-65.081666666666678</v>
      </c>
      <c r="C758" s="59">
        <v>-69.642222222222244</v>
      </c>
      <c r="D758" s="59">
        <v>-110.267</v>
      </c>
    </row>
    <row r="759" spans="1:4">
      <c r="A759" s="90">
        <v>43788</v>
      </c>
      <c r="B759" s="59">
        <v>-63.431666666666686</v>
      </c>
      <c r="C759" s="59">
        <v>-68.604444444444454</v>
      </c>
      <c r="D759" s="59">
        <v>-108.19200000000001</v>
      </c>
    </row>
    <row r="760" spans="1:4">
      <c r="A760" s="90">
        <v>43789</v>
      </c>
      <c r="B760" s="59">
        <v>-62.026666666666671</v>
      </c>
      <c r="C760" s="59">
        <v>-67.044444444444466</v>
      </c>
      <c r="D760" s="59">
        <v>-109.417</v>
      </c>
    </row>
    <row r="761" spans="1:4">
      <c r="A761" s="90">
        <v>43790</v>
      </c>
      <c r="B761" s="59">
        <v>-62.05083333333333</v>
      </c>
      <c r="C761" s="59">
        <v>-66.90555555555558</v>
      </c>
      <c r="D761" s="59">
        <v>-110.142</v>
      </c>
    </row>
    <row r="762" spans="1:4">
      <c r="A762" s="90">
        <v>43791</v>
      </c>
      <c r="B762" s="59">
        <v>-62.967500000000015</v>
      </c>
      <c r="C762" s="59">
        <v>-67.50777777777779</v>
      </c>
      <c r="D762" s="59">
        <v>-110.125</v>
      </c>
    </row>
    <row r="763" spans="1:4">
      <c r="A763" s="90">
        <v>43794</v>
      </c>
      <c r="B763" s="59">
        <v>-62.572500000000019</v>
      </c>
      <c r="C763" s="59">
        <v>-67.730000000000018</v>
      </c>
      <c r="D763" s="59">
        <v>-109.917</v>
      </c>
    </row>
    <row r="764" spans="1:4">
      <c r="A764" s="90">
        <v>43795</v>
      </c>
      <c r="B764" s="59">
        <v>-62.428333333333327</v>
      </c>
      <c r="C764" s="59">
        <v>-67.974444444444458</v>
      </c>
      <c r="D764" s="59">
        <v>-109.992</v>
      </c>
    </row>
    <row r="765" spans="1:4">
      <c r="A765" s="90">
        <v>43796</v>
      </c>
      <c r="B765" s="59">
        <v>-61.521666666666675</v>
      </c>
      <c r="C765" s="59">
        <v>-67.793333333333351</v>
      </c>
      <c r="D765" s="59">
        <v>-110.417</v>
      </c>
    </row>
    <row r="766" spans="1:4">
      <c r="A766" s="90">
        <v>43797</v>
      </c>
      <c r="B766" s="59">
        <v>-61.513333333333364</v>
      </c>
      <c r="C766" s="59">
        <v>-67.765555555555579</v>
      </c>
      <c r="D766" s="59">
        <v>-110.389</v>
      </c>
    </row>
    <row r="767" spans="1:4">
      <c r="A767" s="90">
        <v>43798</v>
      </c>
      <c r="B767" s="59">
        <v>-61.823333333333352</v>
      </c>
      <c r="C767" s="59">
        <v>-67.644444444444446</v>
      </c>
      <c r="D767" s="59">
        <v>-111</v>
      </c>
    </row>
    <row r="768" spans="1:4">
      <c r="A768" s="90">
        <v>43801</v>
      </c>
      <c r="B768" s="59">
        <v>-62.136666666666684</v>
      </c>
      <c r="C768" s="59">
        <v>-68.02444444444447</v>
      </c>
      <c r="D768" s="59">
        <v>-110.792</v>
      </c>
    </row>
    <row r="769" spans="1:4">
      <c r="A769" s="90">
        <v>43802</v>
      </c>
      <c r="B769" s="59">
        <v>-60.378333333333359</v>
      </c>
      <c r="C769" s="59">
        <v>-67.157777777777795</v>
      </c>
      <c r="D769" s="59">
        <v>-111.25</v>
      </c>
    </row>
    <row r="770" spans="1:4">
      <c r="A770" s="90">
        <v>43803</v>
      </c>
      <c r="B770" s="59">
        <v>-62.632500000000022</v>
      </c>
      <c r="C770" s="59">
        <v>-68.618888888888904</v>
      </c>
      <c r="D770" s="59">
        <v>-112.667</v>
      </c>
    </row>
    <row r="771" spans="1:4">
      <c r="A771" s="90">
        <v>43804</v>
      </c>
      <c r="B771" s="59">
        <v>-63.681666666666686</v>
      </c>
      <c r="C771" s="59">
        <v>-69.671111111111131</v>
      </c>
      <c r="D771" s="59">
        <v>-113.44200000000001</v>
      </c>
    </row>
    <row r="772" spans="1:4">
      <c r="A772" s="90">
        <v>43805</v>
      </c>
      <c r="B772" s="59">
        <v>-65.740833333333356</v>
      </c>
      <c r="C772" s="59">
        <v>-71.256666666666689</v>
      </c>
      <c r="D772" s="59">
        <v>-113.917</v>
      </c>
    </row>
    <row r="773" spans="1:4">
      <c r="A773" s="90">
        <v>43808</v>
      </c>
      <c r="B773" s="59">
        <v>-66.724166666666676</v>
      </c>
      <c r="C773" s="59">
        <v>-71.955555555555577</v>
      </c>
      <c r="D773" s="59">
        <v>-115.06700000000001</v>
      </c>
    </row>
    <row r="774" spans="1:4">
      <c r="A774" s="90">
        <v>43809</v>
      </c>
      <c r="B774" s="59">
        <v>-67.063333333333361</v>
      </c>
      <c r="C774" s="59">
        <v>-72.526666666666671</v>
      </c>
      <c r="D774" s="59">
        <v>-118.06700000000001</v>
      </c>
    </row>
    <row r="775" spans="1:4">
      <c r="A775" s="90">
        <v>43810</v>
      </c>
      <c r="B775" s="59">
        <v>-68.874166666666682</v>
      </c>
      <c r="C775" s="59">
        <v>-74.131111111111125</v>
      </c>
      <c r="D775" s="59">
        <v>-120.792</v>
      </c>
    </row>
    <row r="776" spans="1:4">
      <c r="A776" s="90">
        <v>43811</v>
      </c>
      <c r="B776" s="59">
        <v>-72.015833333333347</v>
      </c>
      <c r="C776" s="59">
        <v>-75.467777777777798</v>
      </c>
      <c r="D776" s="59">
        <v>-124.917</v>
      </c>
    </row>
    <row r="777" spans="1:4">
      <c r="A777" s="90">
        <v>43812</v>
      </c>
      <c r="B777" s="59">
        <v>-73.267500000000013</v>
      </c>
      <c r="C777" s="59">
        <v>-76.256666666666689</v>
      </c>
      <c r="D777" s="59">
        <v>-126.625</v>
      </c>
    </row>
    <row r="778" spans="1:4">
      <c r="A778" s="90">
        <v>43815</v>
      </c>
      <c r="B778" s="59">
        <v>-75.016666666666666</v>
      </c>
      <c r="C778" s="59">
        <v>-76.90666666666668</v>
      </c>
      <c r="D778" s="59">
        <v>-126.479</v>
      </c>
    </row>
    <row r="779" spans="1:4">
      <c r="A779" s="90">
        <v>43816</v>
      </c>
      <c r="B779" s="59">
        <v>-76.490833333333342</v>
      </c>
      <c r="C779" s="59">
        <v>-78.195555555555558</v>
      </c>
      <c r="D779" s="59">
        <v>-126.917</v>
      </c>
    </row>
    <row r="780" spans="1:4">
      <c r="A780" s="90">
        <v>43817</v>
      </c>
      <c r="B780" s="59">
        <v>-76.409166666666678</v>
      </c>
      <c r="C780" s="59">
        <v>-78.564444444444462</v>
      </c>
      <c r="D780" s="59">
        <v>-124.292</v>
      </c>
    </row>
    <row r="781" spans="1:4">
      <c r="A781" s="90">
        <v>43818</v>
      </c>
      <c r="B781" s="59">
        <v>-75.181666666666686</v>
      </c>
      <c r="C781" s="59">
        <v>-77.341111111111132</v>
      </c>
      <c r="D781" s="59">
        <v>-122.667</v>
      </c>
    </row>
    <row r="782" spans="1:4">
      <c r="A782" s="90">
        <v>43819</v>
      </c>
      <c r="B782" s="59">
        <v>-75.484166666666681</v>
      </c>
      <c r="C782" s="59">
        <v>-77.556666666666686</v>
      </c>
      <c r="D782" s="59">
        <v>-123.01400000000001</v>
      </c>
    </row>
    <row r="783" spans="1:4">
      <c r="A783" s="90">
        <v>43822</v>
      </c>
      <c r="B783" s="59">
        <v>-75.85250000000002</v>
      </c>
      <c r="C783" s="59">
        <v>-77.986666666666679</v>
      </c>
      <c r="D783" s="59">
        <v>-124.035</v>
      </c>
    </row>
    <row r="784" spans="1:4">
      <c r="A784" s="90">
        <v>43823</v>
      </c>
      <c r="B784" s="59">
        <v>-75.901666666666671</v>
      </c>
      <c r="C784" s="59">
        <v>-77.922222222222246</v>
      </c>
      <c r="D784" s="59">
        <v>-124.035</v>
      </c>
    </row>
    <row r="785" spans="1:4">
      <c r="A785" s="90">
        <v>43824</v>
      </c>
      <c r="B785" s="59">
        <v>-75.900833333333324</v>
      </c>
      <c r="C785" s="59">
        <v>-77.932222222222236</v>
      </c>
      <c r="D785" s="59">
        <v>-124.035</v>
      </c>
    </row>
    <row r="786" spans="1:4">
      <c r="A786" s="90">
        <v>43825</v>
      </c>
      <c r="B786" s="59">
        <v>-76.183333333333337</v>
      </c>
      <c r="C786" s="59">
        <v>-78.153333333333336</v>
      </c>
      <c r="D786" s="59">
        <v>-124.035</v>
      </c>
    </row>
    <row r="787" spans="1:4">
      <c r="A787" s="90">
        <v>43826</v>
      </c>
      <c r="B787" s="59">
        <v>-76.982500000000002</v>
      </c>
      <c r="C787" s="59">
        <v>-78.873333333333363</v>
      </c>
      <c r="D787" s="59">
        <v>-124.035</v>
      </c>
    </row>
    <row r="788" spans="1:4">
      <c r="A788" s="90">
        <v>43829</v>
      </c>
      <c r="B788" s="59">
        <v>-77.26166666666667</v>
      </c>
      <c r="C788" s="59">
        <v>-79.106666666666683</v>
      </c>
      <c r="D788" s="59">
        <v>-124.035</v>
      </c>
    </row>
    <row r="789" spans="1:4">
      <c r="A789" s="90">
        <v>43830</v>
      </c>
      <c r="B789" s="59">
        <v>-77.475833333333355</v>
      </c>
      <c r="C789" s="59">
        <v>-79.134444444444455</v>
      </c>
      <c r="D789" s="59">
        <v>-124.035</v>
      </c>
    </row>
    <row r="790" spans="1:4">
      <c r="A790" s="90">
        <v>43831</v>
      </c>
      <c r="B790" s="59">
        <v>-77.47750000000002</v>
      </c>
      <c r="C790" s="59">
        <v>-79.131111111111125</v>
      </c>
      <c r="D790" s="59">
        <v>-124.035</v>
      </c>
    </row>
    <row r="791" spans="1:4">
      <c r="A791" s="90">
        <v>43832</v>
      </c>
      <c r="B791" s="59">
        <v>-79.170000000000016</v>
      </c>
      <c r="C791" s="59">
        <v>-80.052222222222241</v>
      </c>
      <c r="D791" s="59">
        <v>-124.652</v>
      </c>
    </row>
    <row r="792" spans="1:4">
      <c r="A792" s="90">
        <v>43833</v>
      </c>
      <c r="B792" s="59">
        <v>-77.125000000000014</v>
      </c>
      <c r="C792" s="59">
        <v>-78.895555555555575</v>
      </c>
      <c r="D792" s="59">
        <v>-120.542</v>
      </c>
    </row>
    <row r="793" spans="1:4">
      <c r="A793" s="90">
        <v>43836</v>
      </c>
      <c r="B793" s="59">
        <v>-76.385833333333352</v>
      </c>
      <c r="C793" s="59">
        <v>-78.304444444444457</v>
      </c>
      <c r="D793" s="59">
        <v>-119.667</v>
      </c>
    </row>
    <row r="794" spans="1:4">
      <c r="A794" s="90">
        <v>43837</v>
      </c>
      <c r="B794" s="59">
        <v>-77.001666666666679</v>
      </c>
      <c r="C794" s="59">
        <v>-78.828888888888912</v>
      </c>
      <c r="D794" s="59">
        <v>-120.292</v>
      </c>
    </row>
    <row r="795" spans="1:4">
      <c r="A795" s="90">
        <v>43838</v>
      </c>
      <c r="B795" s="59">
        <v>-78.160000000000011</v>
      </c>
      <c r="C795" s="59">
        <v>-79.244444444444454</v>
      </c>
      <c r="D795" s="59">
        <v>-121.617</v>
      </c>
    </row>
    <row r="796" spans="1:4">
      <c r="A796" s="90">
        <v>43839</v>
      </c>
      <c r="B796" s="59">
        <v>-79.470000000000013</v>
      </c>
      <c r="C796" s="59">
        <v>-80.358888888888913</v>
      </c>
      <c r="D796" s="59">
        <v>-121.767</v>
      </c>
    </row>
    <row r="797" spans="1:4">
      <c r="A797" s="90">
        <v>43840</v>
      </c>
      <c r="B797" s="59">
        <v>-78.214166666666685</v>
      </c>
      <c r="C797" s="59">
        <v>-79.350000000000023</v>
      </c>
      <c r="D797" s="59">
        <v>-120.167</v>
      </c>
    </row>
    <row r="798" spans="1:4">
      <c r="A798" s="90">
        <v>43843</v>
      </c>
      <c r="B798" s="59">
        <v>-78.313333333333347</v>
      </c>
      <c r="C798" s="59">
        <v>-79.402222222222235</v>
      </c>
      <c r="D798" s="59">
        <v>-120.81700000000001</v>
      </c>
    </row>
    <row r="799" spans="1:4">
      <c r="A799" s="90">
        <v>43844</v>
      </c>
      <c r="B799" s="59">
        <v>-78.305833333333339</v>
      </c>
      <c r="C799" s="59">
        <v>-79.100000000000023</v>
      </c>
      <c r="D799" s="59">
        <v>-119.367</v>
      </c>
    </row>
    <row r="800" spans="1:4">
      <c r="A800" s="90">
        <v>43845</v>
      </c>
      <c r="B800" s="59">
        <v>-79.413333333333341</v>
      </c>
      <c r="C800" s="59">
        <v>-79.067777777777792</v>
      </c>
      <c r="D800" s="59">
        <v>-118.31700000000001</v>
      </c>
    </row>
    <row r="801" spans="1:4">
      <c r="A801" s="90">
        <v>43846</v>
      </c>
      <c r="B801" s="59">
        <v>-80.296666666666695</v>
      </c>
      <c r="C801" s="59">
        <v>-79.53666666666669</v>
      </c>
      <c r="D801" s="59">
        <v>-119.875</v>
      </c>
    </row>
    <row r="802" spans="1:4">
      <c r="A802" s="90">
        <v>43847</v>
      </c>
      <c r="B802" s="59">
        <v>-79.791666666666671</v>
      </c>
      <c r="C802" s="59">
        <v>-79.411111111111126</v>
      </c>
      <c r="D802" s="59">
        <v>-120.292</v>
      </c>
    </row>
    <row r="803" spans="1:4">
      <c r="A803" s="90">
        <v>43850</v>
      </c>
      <c r="B803" s="59">
        <v>-79.681666666666686</v>
      </c>
      <c r="C803" s="59">
        <v>-79.398888888888905</v>
      </c>
      <c r="D803" s="59">
        <v>-120.322</v>
      </c>
    </row>
    <row r="804" spans="1:4">
      <c r="A804" s="90">
        <v>43851</v>
      </c>
      <c r="B804" s="59">
        <v>-78.414166666666688</v>
      </c>
      <c r="C804" s="59">
        <v>-77.916666666666686</v>
      </c>
      <c r="D804" s="59">
        <v>-119.125</v>
      </c>
    </row>
    <row r="805" spans="1:4">
      <c r="A805" s="90">
        <v>43852</v>
      </c>
      <c r="B805" s="59">
        <v>-78.580000000000013</v>
      </c>
      <c r="C805" s="59">
        <v>-77.215555555555568</v>
      </c>
      <c r="D805" s="59">
        <v>-118.81700000000001</v>
      </c>
    </row>
    <row r="806" spans="1:4">
      <c r="A806" s="90">
        <v>43853</v>
      </c>
      <c r="B806" s="59">
        <v>-77.100833333333341</v>
      </c>
      <c r="C806" s="59">
        <v>-75.701111111111118</v>
      </c>
      <c r="D806" s="59">
        <v>-116.06700000000001</v>
      </c>
    </row>
    <row r="807" spans="1:4">
      <c r="A807" s="90">
        <v>43854</v>
      </c>
      <c r="B807" s="59">
        <v>-75.507500000000007</v>
      </c>
      <c r="C807" s="59">
        <v>-74.005555555555574</v>
      </c>
      <c r="D807" s="59">
        <v>-116.417</v>
      </c>
    </row>
    <row r="808" spans="1:4">
      <c r="A808" s="90">
        <v>43857</v>
      </c>
      <c r="B808" s="59">
        <v>-72.503333333333345</v>
      </c>
      <c r="C808" s="59">
        <v>-72.233333333333348</v>
      </c>
      <c r="D808" s="59">
        <v>-113.44200000000001</v>
      </c>
    </row>
    <row r="809" spans="1:4">
      <c r="A809" s="90">
        <v>43858</v>
      </c>
      <c r="B809" s="59">
        <v>-75.28666666666669</v>
      </c>
      <c r="C809" s="59">
        <v>-73.52444444444447</v>
      </c>
      <c r="D809" s="59">
        <v>-115.967</v>
      </c>
    </row>
    <row r="810" spans="1:4">
      <c r="A810" s="90">
        <v>43859</v>
      </c>
      <c r="B810" s="59">
        <v>-77.580000000000013</v>
      </c>
      <c r="C810" s="59">
        <v>-76.112222222222243</v>
      </c>
      <c r="D810" s="59">
        <v>-116.06700000000001</v>
      </c>
    </row>
    <row r="811" spans="1:4">
      <c r="A811" s="90">
        <v>43860</v>
      </c>
      <c r="B811" s="59">
        <v>-74.847500000000025</v>
      </c>
      <c r="C811" s="59">
        <v>-73.953333333333347</v>
      </c>
      <c r="D811" s="59">
        <v>-114.867</v>
      </c>
    </row>
    <row r="812" spans="1:4">
      <c r="A812" s="90">
        <v>43861</v>
      </c>
      <c r="B812" s="59">
        <v>-73.472499999999997</v>
      </c>
      <c r="C812" s="59">
        <v>-72.915555555555571</v>
      </c>
      <c r="D812" s="59">
        <v>-115.834</v>
      </c>
    </row>
    <row r="813" spans="1:4">
      <c r="A813" s="90">
        <v>43864</v>
      </c>
      <c r="B813" s="59">
        <v>-74.081666666666692</v>
      </c>
      <c r="C813" s="59">
        <v>-73.097777777777807</v>
      </c>
      <c r="D813" s="59">
        <v>-115.56700000000001</v>
      </c>
    </row>
    <row r="814" spans="1:4">
      <c r="A814" s="90">
        <v>43865</v>
      </c>
      <c r="B814" s="59">
        <v>-77.199166666666684</v>
      </c>
      <c r="C814" s="59">
        <v>-75.782222222222231</v>
      </c>
      <c r="D814" s="59">
        <v>-117.467</v>
      </c>
    </row>
    <row r="815" spans="1:4">
      <c r="A815" s="90">
        <v>43866</v>
      </c>
      <c r="B815" s="59">
        <v>-79.332500000000024</v>
      </c>
      <c r="C815" s="59">
        <v>-77.942222222222227</v>
      </c>
      <c r="D815" s="59">
        <v>-119.417</v>
      </c>
    </row>
    <row r="816" spans="1:4">
      <c r="A816" s="90">
        <v>43867</v>
      </c>
      <c r="B816" s="59">
        <v>-79.08750000000002</v>
      </c>
      <c r="C816" s="59">
        <v>-78.003333333333359</v>
      </c>
      <c r="D816" s="59">
        <v>-119.417</v>
      </c>
    </row>
    <row r="817" spans="1:4">
      <c r="A817" s="90">
        <v>43868</v>
      </c>
      <c r="B817" s="59">
        <v>-76.124166666666682</v>
      </c>
      <c r="C817" s="59">
        <v>-76.621111111111134</v>
      </c>
      <c r="D817" s="59">
        <v>-115.75</v>
      </c>
    </row>
    <row r="818" spans="1:4">
      <c r="A818" s="90">
        <v>43871</v>
      </c>
      <c r="B818" s="59">
        <v>-73.780833333333334</v>
      </c>
      <c r="C818" s="59">
        <v>-76.03444444444446</v>
      </c>
      <c r="D818" s="59">
        <v>-114.334</v>
      </c>
    </row>
    <row r="819" spans="1:4">
      <c r="A819" s="90">
        <v>43872</v>
      </c>
      <c r="B819" s="59">
        <v>-76.164166666666688</v>
      </c>
      <c r="C819" s="59">
        <v>-77.320000000000022</v>
      </c>
      <c r="D819" s="59">
        <v>-118.75</v>
      </c>
    </row>
    <row r="820" spans="1:4">
      <c r="A820" s="90">
        <v>43873</v>
      </c>
      <c r="B820" s="59">
        <v>-77.239999999999995</v>
      </c>
      <c r="C820" s="59">
        <v>-78.256666666666689</v>
      </c>
      <c r="D820" s="59">
        <v>-120.334</v>
      </c>
    </row>
    <row r="821" spans="1:4">
      <c r="A821" s="90">
        <v>43874</v>
      </c>
      <c r="B821" s="59">
        <v>-76.899166666666687</v>
      </c>
      <c r="C821" s="59">
        <v>-78.177777777777806</v>
      </c>
      <c r="D821" s="59">
        <v>-119.06700000000001</v>
      </c>
    </row>
    <row r="822" spans="1:4">
      <c r="A822" s="90">
        <v>43875</v>
      </c>
      <c r="B822" s="59">
        <v>-78.707500000000024</v>
      </c>
      <c r="C822" s="59">
        <v>-79.184444444444466</v>
      </c>
      <c r="D822" s="59">
        <v>-121.167</v>
      </c>
    </row>
    <row r="823" spans="1:4">
      <c r="A823" s="90">
        <v>43878</v>
      </c>
      <c r="B823" s="59">
        <v>-79.10750000000003</v>
      </c>
      <c r="C823" s="59">
        <v>-79.291111111111121</v>
      </c>
      <c r="D823" s="59">
        <v>-120.483</v>
      </c>
    </row>
    <row r="824" spans="1:4">
      <c r="A824" s="90">
        <v>43879</v>
      </c>
      <c r="B824" s="59">
        <v>-79.307500000000019</v>
      </c>
      <c r="C824" s="59">
        <v>-79.110000000000014</v>
      </c>
      <c r="D824" s="59">
        <v>-120.354</v>
      </c>
    </row>
    <row r="825" spans="1:4">
      <c r="A825" s="90">
        <v>43880</v>
      </c>
      <c r="B825" s="59">
        <v>-79.385000000000019</v>
      </c>
      <c r="C825" s="59">
        <v>-79.913333333333355</v>
      </c>
      <c r="D825" s="59">
        <v>-121.292</v>
      </c>
    </row>
    <row r="826" spans="1:4">
      <c r="A826" s="90">
        <v>43881</v>
      </c>
      <c r="B826" s="59">
        <v>-76.985000000000028</v>
      </c>
      <c r="C826" s="59">
        <v>-79.841111111111132</v>
      </c>
      <c r="D826" s="59">
        <v>-118.685</v>
      </c>
    </row>
    <row r="827" spans="1:4">
      <c r="A827" s="90">
        <v>43882</v>
      </c>
      <c r="B827" s="59">
        <v>-77.335000000000022</v>
      </c>
      <c r="C827" s="59">
        <v>-79.825555555555582</v>
      </c>
      <c r="D827" s="59">
        <v>-119.042</v>
      </c>
    </row>
    <row r="828" spans="1:4">
      <c r="A828" s="90">
        <v>43885</v>
      </c>
      <c r="B828" s="59">
        <v>-72.235000000000028</v>
      </c>
      <c r="C828" s="59">
        <v>-76.521111111111139</v>
      </c>
      <c r="D828" s="59">
        <v>-114.625</v>
      </c>
    </row>
    <row r="829" spans="1:4">
      <c r="A829" s="90">
        <v>43886</v>
      </c>
      <c r="B829" s="59">
        <v>-69.541666666666671</v>
      </c>
      <c r="C829" s="59">
        <v>-74.436666666666667</v>
      </c>
      <c r="D829" s="59">
        <v>-113.667</v>
      </c>
    </row>
    <row r="830" spans="1:4">
      <c r="A830" s="90">
        <v>43887</v>
      </c>
      <c r="B830" s="59">
        <v>-66.869166666666658</v>
      </c>
      <c r="C830" s="59">
        <v>-71.891111111111115</v>
      </c>
      <c r="D830" s="59">
        <v>-112.267</v>
      </c>
    </row>
    <row r="831" spans="1:4">
      <c r="A831" s="90">
        <v>43888</v>
      </c>
      <c r="B831" s="59">
        <v>-58.709166666666675</v>
      </c>
      <c r="C831" s="59">
        <v>-65.206666666666692</v>
      </c>
      <c r="D831" s="59">
        <v>-104.167</v>
      </c>
    </row>
    <row r="832" spans="1:4">
      <c r="A832" s="90">
        <v>43889</v>
      </c>
      <c r="B832" s="59">
        <v>-43.920833333333334</v>
      </c>
      <c r="C832" s="59">
        <v>-54.671111111111131</v>
      </c>
      <c r="D832" s="59">
        <v>-90.75</v>
      </c>
    </row>
    <row r="833" spans="1:4">
      <c r="A833" s="90">
        <v>43892</v>
      </c>
      <c r="B833" s="59">
        <v>-47.960000000000022</v>
      </c>
      <c r="C833" s="59">
        <v>-55.737777777777808</v>
      </c>
      <c r="D833" s="59">
        <v>-96.917000000000002</v>
      </c>
    </row>
    <row r="834" spans="1:4">
      <c r="A834" s="90">
        <v>43893</v>
      </c>
      <c r="B834" s="59">
        <v>-52.655000000000015</v>
      </c>
      <c r="C834" s="59">
        <v>-58.805555555555586</v>
      </c>
      <c r="D834" s="59">
        <v>-105.417</v>
      </c>
    </row>
    <row r="835" spans="1:4">
      <c r="A835" s="90">
        <v>43894</v>
      </c>
      <c r="B835" s="59">
        <v>-56.465000000000003</v>
      </c>
      <c r="C835" s="59">
        <v>-61.52222222222224</v>
      </c>
      <c r="D835" s="59">
        <v>-104.25</v>
      </c>
    </row>
    <row r="836" spans="1:4">
      <c r="A836" s="90">
        <v>43895</v>
      </c>
      <c r="B836" s="59">
        <v>-48.39166666666668</v>
      </c>
      <c r="C836" s="59">
        <v>-56.17888888888892</v>
      </c>
      <c r="D836" s="59">
        <v>-91.367000000000004</v>
      </c>
    </row>
    <row r="837" spans="1:4">
      <c r="A837" s="90">
        <v>43896</v>
      </c>
      <c r="B837" s="59">
        <v>-33.451666666666682</v>
      </c>
      <c r="C837" s="59">
        <v>-46.617777777777803</v>
      </c>
      <c r="D837" s="59">
        <v>-72.167000000000002</v>
      </c>
    </row>
    <row r="838" spans="1:4">
      <c r="A838" s="90">
        <v>43899</v>
      </c>
      <c r="B838" s="59">
        <v>-26.590833333333364</v>
      </c>
      <c r="C838" s="59">
        <v>-46.617777777777803</v>
      </c>
      <c r="D838" s="59">
        <v>-5</v>
      </c>
    </row>
    <row r="839" spans="1:4">
      <c r="A839" s="90">
        <v>43900</v>
      </c>
      <c r="B839" s="59">
        <v>-4.7475000000000023</v>
      </c>
      <c r="C839" s="59">
        <v>-19.506666666666675</v>
      </c>
      <c r="D839" s="59">
        <v>-18.334000000000003</v>
      </c>
    </row>
    <row r="840" spans="1:4">
      <c r="A840" s="90">
        <v>43901</v>
      </c>
      <c r="B840" s="59">
        <v>18.411666666666662</v>
      </c>
      <c r="C840" s="59">
        <v>0.22777777777776009</v>
      </c>
      <c r="D840" s="59">
        <v>6.8329999999999984</v>
      </c>
    </row>
    <row r="841" spans="1:4">
      <c r="A841" s="90">
        <v>43902</v>
      </c>
      <c r="B841" s="59">
        <v>53.802500000000009</v>
      </c>
      <c r="C841" s="59">
        <v>29.48666666666665</v>
      </c>
      <c r="D841" s="59">
        <v>52.582999999999998</v>
      </c>
    </row>
    <row r="842" spans="1:4">
      <c r="A842" s="90">
        <v>43903</v>
      </c>
      <c r="B842" s="59">
        <v>34.039999999999992</v>
      </c>
      <c r="C842" s="59">
        <v>15.931111111111107</v>
      </c>
      <c r="D842" s="59">
        <v>30.5</v>
      </c>
    </row>
    <row r="843" spans="1:4">
      <c r="A843" s="90">
        <v>43906</v>
      </c>
      <c r="B843" s="59">
        <v>61.495000000000005</v>
      </c>
      <c r="C843" s="59">
        <v>35.52555555555557</v>
      </c>
      <c r="D843" s="59">
        <v>50.082999999999998</v>
      </c>
    </row>
    <row r="844" spans="1:4">
      <c r="A844" s="90">
        <v>43907</v>
      </c>
      <c r="B844" s="59">
        <v>55.096666666666692</v>
      </c>
      <c r="C844" s="59">
        <v>30.125555555555536</v>
      </c>
      <c r="D844" s="59">
        <v>43</v>
      </c>
    </row>
    <row r="845" spans="1:4">
      <c r="A845" s="90">
        <v>43908</v>
      </c>
      <c r="B845" s="59">
        <v>92.462500000000006</v>
      </c>
      <c r="C845" s="59">
        <v>56.882222222222254</v>
      </c>
      <c r="D845" s="59">
        <v>102.16600000000003</v>
      </c>
    </row>
    <row r="846" spans="1:4">
      <c r="A846" s="90">
        <v>43909</v>
      </c>
      <c r="B846" s="59">
        <v>95.389999999999986</v>
      </c>
      <c r="C846" s="59">
        <v>65.305555555555515</v>
      </c>
      <c r="D846" s="59">
        <v>106.333</v>
      </c>
    </row>
    <row r="847" spans="1:4">
      <c r="A847" s="90">
        <v>43910</v>
      </c>
      <c r="B847" s="59">
        <v>83.905833333333305</v>
      </c>
      <c r="C847" s="59">
        <v>58.706666666666649</v>
      </c>
      <c r="D847" s="59">
        <v>73.082999999999998</v>
      </c>
    </row>
    <row r="848" spans="1:4">
      <c r="A848" s="90">
        <v>43913</v>
      </c>
      <c r="B848" s="59">
        <v>105.29833333333326</v>
      </c>
      <c r="C848" s="59">
        <v>78.837777777777745</v>
      </c>
      <c r="D848" s="59">
        <v>97.832999999999998</v>
      </c>
    </row>
    <row r="849" spans="1:4">
      <c r="A849" s="90">
        <v>43914</v>
      </c>
      <c r="B849" s="59">
        <v>75.619166666666672</v>
      </c>
      <c r="C849" s="59">
        <v>52.149999999999977</v>
      </c>
      <c r="D849" s="59">
        <v>61.207999999999998</v>
      </c>
    </row>
    <row r="850" spans="1:4">
      <c r="A850" s="90">
        <v>43915</v>
      </c>
      <c r="B850" s="59">
        <v>35.519166666666621</v>
      </c>
      <c r="C850" s="59">
        <v>16.106666666666626</v>
      </c>
      <c r="D850" s="59">
        <v>10.082999999999998</v>
      </c>
    </row>
    <row r="851" spans="1:4">
      <c r="A851" s="90">
        <v>43916</v>
      </c>
      <c r="B851" s="59">
        <v>16.979999999999961</v>
      </c>
      <c r="C851" s="59">
        <v>-1.3333333333333428</v>
      </c>
      <c r="D851" s="59">
        <v>-9.9170000000000016</v>
      </c>
    </row>
    <row r="852" spans="1:4">
      <c r="A852" s="90">
        <v>43917</v>
      </c>
      <c r="B852" s="59">
        <v>43.65083333333331</v>
      </c>
      <c r="C852" s="59">
        <v>15.157777777777738</v>
      </c>
      <c r="D852" s="59">
        <v>19.665999999999997</v>
      </c>
    </row>
    <row r="853" spans="1:4">
      <c r="A853" s="90">
        <v>43920</v>
      </c>
      <c r="B853" s="59">
        <v>59.816666666666634</v>
      </c>
      <c r="C853" s="59">
        <v>26.284444444444432</v>
      </c>
      <c r="D853" s="59">
        <v>29.332999999999998</v>
      </c>
    </row>
    <row r="854" spans="1:4">
      <c r="A854" s="90">
        <v>43921</v>
      </c>
      <c r="B854" s="59">
        <v>51.412500000000023</v>
      </c>
      <c r="C854" s="59">
        <v>17.891111111111059</v>
      </c>
      <c r="D854" s="59">
        <v>7.3329999999999984</v>
      </c>
    </row>
    <row r="855" spans="1:4">
      <c r="A855" s="90">
        <v>43922</v>
      </c>
      <c r="B855" s="59">
        <v>78.575833333333321</v>
      </c>
      <c r="C855" s="59">
        <v>37.73111111111109</v>
      </c>
      <c r="D855" s="59">
        <v>25.082999999999998</v>
      </c>
    </row>
    <row r="856" spans="1:4">
      <c r="A856" s="90">
        <v>43923</v>
      </c>
      <c r="B856" s="59">
        <v>84.849166666666633</v>
      </c>
      <c r="C856" s="59">
        <v>41.75</v>
      </c>
      <c r="D856" s="59">
        <v>-8.1670000000000016</v>
      </c>
    </row>
    <row r="857" spans="1:4">
      <c r="A857" s="90">
        <v>43924</v>
      </c>
      <c r="B857" s="59">
        <v>94.178333333333313</v>
      </c>
      <c r="C857" s="59">
        <v>44.965555555555511</v>
      </c>
      <c r="D857" s="59">
        <v>-5.3340000000000032</v>
      </c>
    </row>
    <row r="858" spans="1:4">
      <c r="A858" s="90">
        <v>43927</v>
      </c>
      <c r="B858" s="59">
        <v>85.464166666666671</v>
      </c>
      <c r="C858" s="59">
        <v>35.999999999999972</v>
      </c>
      <c r="D858" s="59">
        <v>-20.042000000000002</v>
      </c>
    </row>
    <row r="859" spans="1:4">
      <c r="A859" s="90">
        <v>43928</v>
      </c>
      <c r="B859" s="59">
        <v>72.578333333333319</v>
      </c>
      <c r="C859" s="59">
        <v>28.555555555555543</v>
      </c>
      <c r="D859" s="59">
        <v>-22.834000000000003</v>
      </c>
    </row>
    <row r="860" spans="1:4">
      <c r="A860" s="90">
        <v>43929</v>
      </c>
      <c r="B860" s="59">
        <v>68.269166666666649</v>
      </c>
      <c r="C860" s="59">
        <v>27.165555555555557</v>
      </c>
      <c r="D860" s="59">
        <v>-20</v>
      </c>
    </row>
    <row r="861" spans="1:4">
      <c r="A861" s="90">
        <v>43930</v>
      </c>
      <c r="B861" s="59">
        <v>40.967500000000001</v>
      </c>
      <c r="C861" s="59">
        <v>11.786666666666633</v>
      </c>
      <c r="D861" s="59">
        <v>-28.334000000000003</v>
      </c>
    </row>
    <row r="862" spans="1:4">
      <c r="A862" s="90">
        <v>43931</v>
      </c>
      <c r="B862" s="59">
        <v>40.478333333333296</v>
      </c>
      <c r="C862" s="59">
        <v>11.069999999999965</v>
      </c>
      <c r="D862" s="59">
        <v>-28.334000000000003</v>
      </c>
    </row>
    <row r="863" spans="1:4">
      <c r="A863" s="90">
        <v>43934</v>
      </c>
      <c r="B863" s="59">
        <v>38.644166666666649</v>
      </c>
      <c r="C863" s="59">
        <v>7.5155555555555509</v>
      </c>
      <c r="D863" s="59">
        <v>-28.334000000000003</v>
      </c>
    </row>
    <row r="864" spans="1:4">
      <c r="A864" s="90">
        <v>43935</v>
      </c>
      <c r="B864" s="59">
        <v>36.420833333333292</v>
      </c>
      <c r="C864" s="59">
        <v>2.4444444444444287</v>
      </c>
      <c r="D864" s="59">
        <v>-33.792000000000002</v>
      </c>
    </row>
    <row r="865" spans="1:4">
      <c r="A865" s="90">
        <v>43936</v>
      </c>
      <c r="B865" s="59">
        <v>54.745833333333309</v>
      </c>
      <c r="C865" s="59">
        <v>14.527777777777743</v>
      </c>
      <c r="D865" s="59">
        <v>-5.7920000000000016</v>
      </c>
    </row>
    <row r="866" spans="1:4">
      <c r="A866" s="90">
        <v>43937</v>
      </c>
      <c r="B866" s="59">
        <v>61.674166666666679</v>
      </c>
      <c r="C866" s="59">
        <v>19.822222222222223</v>
      </c>
      <c r="D866" s="59">
        <v>-0.29200000000000159</v>
      </c>
    </row>
    <row r="867" spans="1:4">
      <c r="A867" s="90">
        <v>43938</v>
      </c>
      <c r="B867" s="59">
        <v>58.508333333333269</v>
      </c>
      <c r="C867" s="59">
        <v>17.536666666666662</v>
      </c>
      <c r="D867" s="59">
        <v>-13.667000000000002</v>
      </c>
    </row>
    <row r="868" spans="1:4">
      <c r="A868" s="90">
        <v>43941</v>
      </c>
      <c r="B868" s="59">
        <v>59.151666666666671</v>
      </c>
      <c r="C868" s="59">
        <v>20.317777777777764</v>
      </c>
      <c r="D868" s="59">
        <v>-11.667000000000002</v>
      </c>
    </row>
    <row r="869" spans="1:4">
      <c r="A869" s="90">
        <v>43942</v>
      </c>
      <c r="B869" s="59">
        <v>71.430833333333339</v>
      </c>
      <c r="C869" s="59">
        <v>29.992222222222182</v>
      </c>
      <c r="D869" s="59">
        <v>5</v>
      </c>
    </row>
    <row r="870" spans="1:4">
      <c r="A870" s="90">
        <v>43943</v>
      </c>
      <c r="B870" s="59">
        <v>71.934166666666613</v>
      </c>
      <c r="C870" s="59">
        <v>32.088888888888846</v>
      </c>
      <c r="D870" s="59">
        <v>3.299999999998704E-2</v>
      </c>
    </row>
    <row r="871" spans="1:4">
      <c r="A871" s="90">
        <v>43944</v>
      </c>
      <c r="B871" s="59">
        <v>70.939166666666665</v>
      </c>
      <c r="C871" s="59">
        <v>30.242222222222182</v>
      </c>
      <c r="D871" s="59">
        <v>-8</v>
      </c>
    </row>
    <row r="872" spans="1:4">
      <c r="A872" s="90">
        <v>43945</v>
      </c>
      <c r="B872" s="59">
        <v>76.83416666666659</v>
      </c>
      <c r="C872" s="59">
        <v>34.044444444444423</v>
      </c>
      <c r="D872" s="59">
        <v>-6.1670000000000016</v>
      </c>
    </row>
    <row r="873" spans="1:4">
      <c r="A873" s="90">
        <v>43948</v>
      </c>
      <c r="B873" s="59">
        <v>76.897499999999951</v>
      </c>
      <c r="C873" s="59">
        <v>35.078888888888883</v>
      </c>
      <c r="D873" s="59">
        <v>-3.9170000000000016</v>
      </c>
    </row>
    <row r="874" spans="1:4">
      <c r="A874" s="90">
        <v>43949</v>
      </c>
      <c r="B874" s="59">
        <v>74.942499999999995</v>
      </c>
      <c r="C874" s="59">
        <v>33.012222222222192</v>
      </c>
      <c r="D874" s="59">
        <v>-8.9170000000000016</v>
      </c>
    </row>
    <row r="875" spans="1:4">
      <c r="A875" s="90">
        <v>43950</v>
      </c>
      <c r="B875" s="59">
        <v>61.233333333333292</v>
      </c>
      <c r="C875" s="59">
        <v>22.152222222222235</v>
      </c>
      <c r="D875" s="59">
        <v>-18.5</v>
      </c>
    </row>
    <row r="876" spans="1:4">
      <c r="A876" s="90">
        <v>43951</v>
      </c>
      <c r="B876" s="59">
        <v>54.900000000000006</v>
      </c>
      <c r="C876" s="59">
        <v>14.476666666666688</v>
      </c>
      <c r="D876" s="59">
        <v>-14.417000000000002</v>
      </c>
    </row>
    <row r="877" spans="1:4">
      <c r="A877" s="90">
        <v>43952</v>
      </c>
      <c r="B877" s="59">
        <v>62.552500000000009</v>
      </c>
      <c r="C877" s="59">
        <v>17.819999999999965</v>
      </c>
      <c r="D877" s="59">
        <v>-9.0420000000000016</v>
      </c>
    </row>
    <row r="878" spans="1:4">
      <c r="A878" s="90">
        <v>43955</v>
      </c>
      <c r="B878" s="59">
        <v>64.547499999999957</v>
      </c>
      <c r="C878" s="59">
        <v>21.249999999999972</v>
      </c>
      <c r="D878" s="59">
        <v>-10.542000000000002</v>
      </c>
    </row>
    <row r="879" spans="1:4">
      <c r="A879" s="90">
        <v>43956</v>
      </c>
      <c r="B879" s="59">
        <v>55.740000000000009</v>
      </c>
      <c r="C879" s="59">
        <v>14.083333333333314</v>
      </c>
      <c r="D879" s="59">
        <v>-22.5</v>
      </c>
    </row>
    <row r="880" spans="1:4">
      <c r="A880" s="90">
        <v>43957</v>
      </c>
      <c r="B880" s="59">
        <v>61.602499999999992</v>
      </c>
      <c r="C880" s="59">
        <v>15.659999999999997</v>
      </c>
      <c r="D880" s="59">
        <v>-20.86699999999999</v>
      </c>
    </row>
    <row r="881" spans="1:4">
      <c r="A881" s="90">
        <v>43958</v>
      </c>
      <c r="B881" s="59">
        <v>60.917499999999933</v>
      </c>
      <c r="C881" s="59">
        <v>13.609999999999957</v>
      </c>
      <c r="D881" s="59">
        <v>-24.292000000000002</v>
      </c>
    </row>
    <row r="882" spans="1:4">
      <c r="A882" s="90">
        <v>43959</v>
      </c>
      <c r="B882" s="59">
        <v>57.368333333333339</v>
      </c>
      <c r="C882" s="59">
        <v>9.7622222222221922</v>
      </c>
      <c r="D882" s="59">
        <v>-24.292000000000002</v>
      </c>
    </row>
    <row r="883" spans="1:4">
      <c r="A883" s="90">
        <v>43962</v>
      </c>
      <c r="B883" s="59">
        <v>53.935833333333335</v>
      </c>
      <c r="C883" s="59">
        <v>7.9677777777777692</v>
      </c>
      <c r="D883" s="59">
        <v>-30.292000000000002</v>
      </c>
    </row>
    <row r="884" spans="1:4">
      <c r="A884" s="90">
        <v>43963</v>
      </c>
      <c r="B884" s="59">
        <v>49.540833333333353</v>
      </c>
      <c r="C884" s="59">
        <v>6.6266666666666652</v>
      </c>
      <c r="D884" s="59">
        <v>-38.292000000000002</v>
      </c>
    </row>
    <row r="885" spans="1:4">
      <c r="A885" s="90">
        <v>43964</v>
      </c>
      <c r="B885" s="59">
        <v>57.08499999999998</v>
      </c>
      <c r="C885" s="59">
        <v>12.861111111111086</v>
      </c>
      <c r="D885" s="59">
        <v>-36</v>
      </c>
    </row>
    <row r="886" spans="1:4">
      <c r="A886" s="90">
        <v>43965</v>
      </c>
      <c r="B886" s="59">
        <v>63.57166666666663</v>
      </c>
      <c r="C886" s="59">
        <v>17.317777777777764</v>
      </c>
      <c r="D886" s="59">
        <v>-27.417000000000002</v>
      </c>
    </row>
    <row r="887" spans="1:4">
      <c r="A887" s="90">
        <v>43966</v>
      </c>
      <c r="B887" s="59">
        <v>62.602499999999992</v>
      </c>
      <c r="C887" s="59">
        <v>17.153333333333308</v>
      </c>
      <c r="D887" s="59">
        <v>-34.5</v>
      </c>
    </row>
    <row r="888" spans="1:4">
      <c r="A888" s="90">
        <v>43969</v>
      </c>
      <c r="B888" s="59">
        <v>52.135000000000019</v>
      </c>
      <c r="C888" s="59">
        <v>10.807777777777773</v>
      </c>
      <c r="D888" s="59">
        <v>-48.167000000000002</v>
      </c>
    </row>
    <row r="889" spans="1:4">
      <c r="A889" s="90">
        <v>43970</v>
      </c>
      <c r="B889" s="59">
        <v>47.822499999999934</v>
      </c>
      <c r="C889" s="59">
        <v>7.5688888888888641</v>
      </c>
      <c r="D889" s="59">
        <v>-48.834000000000003</v>
      </c>
    </row>
    <row r="890" spans="1:4">
      <c r="A890" s="90">
        <v>43971</v>
      </c>
      <c r="B890" s="59">
        <v>37.153333333333336</v>
      </c>
      <c r="C890" s="59">
        <v>0.237777777777751</v>
      </c>
      <c r="D890" s="59">
        <v>-52.542000000000002</v>
      </c>
    </row>
    <row r="891" spans="1:4">
      <c r="A891" s="90">
        <v>43972</v>
      </c>
      <c r="B891" s="59">
        <v>29.729166666666657</v>
      </c>
      <c r="C891" s="59">
        <v>-6.6355555555555696</v>
      </c>
      <c r="D891" s="59">
        <v>-55.834000000000003</v>
      </c>
    </row>
    <row r="892" spans="1:4">
      <c r="A892" s="90">
        <v>43973</v>
      </c>
      <c r="B892" s="59">
        <v>34.108333333333348</v>
      </c>
      <c r="C892" s="59">
        <v>-4.7122222222222376</v>
      </c>
      <c r="D892" s="59">
        <v>-51.802999999999997</v>
      </c>
    </row>
    <row r="893" spans="1:4">
      <c r="A893" s="90">
        <v>43976</v>
      </c>
      <c r="B893" s="59">
        <v>33.863333333333344</v>
      </c>
      <c r="C893" s="59">
        <v>-5.0388888888889198</v>
      </c>
      <c r="D893" s="59">
        <v>-51.802999999999997</v>
      </c>
    </row>
    <row r="894" spans="1:4">
      <c r="A894" s="90">
        <v>43977</v>
      </c>
      <c r="B894" s="59">
        <v>21.096666666666636</v>
      </c>
      <c r="C894" s="59">
        <v>-13.261111111111134</v>
      </c>
      <c r="D894" s="59">
        <v>-59.667000000000002</v>
      </c>
    </row>
    <row r="895" spans="1:4">
      <c r="A895" s="90">
        <v>43978</v>
      </c>
      <c r="B895" s="59">
        <v>18.776666666666642</v>
      </c>
      <c r="C895" s="59">
        <v>-17.573333333333352</v>
      </c>
      <c r="D895" s="59">
        <v>-63.067000000000007</v>
      </c>
    </row>
    <row r="896" spans="1:4">
      <c r="A896" s="90">
        <v>43979</v>
      </c>
      <c r="B896" s="59">
        <v>20.058333333333309</v>
      </c>
      <c r="C896" s="59">
        <v>-16.647777777777776</v>
      </c>
      <c r="D896" s="59">
        <v>-63.25</v>
      </c>
    </row>
    <row r="897" spans="1:4">
      <c r="A897" s="90">
        <v>43980</v>
      </c>
      <c r="B897" s="59">
        <v>25.300833333333344</v>
      </c>
      <c r="C897" s="59">
        <v>-13.307777777777787</v>
      </c>
      <c r="D897" s="59">
        <v>-62.275000000000006</v>
      </c>
    </row>
    <row r="898" spans="1:4">
      <c r="A898" s="90">
        <v>43983</v>
      </c>
      <c r="B898" s="59">
        <v>19.092500000000001</v>
      </c>
      <c r="C898" s="59">
        <v>-16.774444444444484</v>
      </c>
      <c r="D898" s="59">
        <v>-67.667000000000002</v>
      </c>
    </row>
    <row r="899" spans="1:4">
      <c r="A899" s="90">
        <v>43984</v>
      </c>
      <c r="B899" s="59">
        <v>6.4283333333333132</v>
      </c>
      <c r="C899" s="59">
        <v>-25.583333333333357</v>
      </c>
      <c r="D899" s="59">
        <v>-74.667000000000002</v>
      </c>
    </row>
    <row r="900" spans="1:4">
      <c r="A900" s="90">
        <v>43985</v>
      </c>
      <c r="B900" s="59">
        <v>-8.915833333333353</v>
      </c>
      <c r="C900" s="59">
        <v>-33.363333333333358</v>
      </c>
      <c r="D900" s="59">
        <v>-91.667000000000002</v>
      </c>
    </row>
    <row r="901" spans="1:4">
      <c r="A901" s="90">
        <v>43986</v>
      </c>
      <c r="B901" s="59">
        <v>-8.3795833333333576</v>
      </c>
      <c r="C901" s="59">
        <v>-34.128777777777799</v>
      </c>
      <c r="D901" s="59">
        <v>-89.834000000000003</v>
      </c>
    </row>
    <row r="902" spans="1:4">
      <c r="A902" s="90">
        <v>43987</v>
      </c>
      <c r="B902" s="59">
        <v>-18.692499999999995</v>
      </c>
      <c r="C902" s="59">
        <v>-41.902222222222235</v>
      </c>
      <c r="D902" s="59">
        <v>-100.917</v>
      </c>
    </row>
    <row r="903" spans="1:4">
      <c r="A903" s="90">
        <v>43990</v>
      </c>
      <c r="B903" s="59">
        <v>-21.620000000000005</v>
      </c>
      <c r="C903" s="59">
        <v>-43.342222222222233</v>
      </c>
      <c r="D903" s="59">
        <v>-100.417</v>
      </c>
    </row>
    <row r="904" spans="1:4">
      <c r="A904" s="90">
        <v>43991</v>
      </c>
      <c r="B904" s="59">
        <v>-15.302500000000038</v>
      </c>
      <c r="C904" s="59">
        <v>-38.541111111111135</v>
      </c>
      <c r="D904" s="59">
        <v>-93.542000000000002</v>
      </c>
    </row>
    <row r="905" spans="1:4">
      <c r="A905" s="90">
        <v>43992</v>
      </c>
      <c r="B905" s="59">
        <v>-11.910000000000025</v>
      </c>
      <c r="C905" s="59">
        <v>-35.962222222222238</v>
      </c>
      <c r="D905" s="59">
        <v>-93.042000000000002</v>
      </c>
    </row>
    <row r="906" spans="1:4">
      <c r="A906" s="90">
        <v>43993</v>
      </c>
      <c r="B906" s="59">
        <v>6.6716666666666526</v>
      </c>
      <c r="C906" s="59">
        <v>-22.517777777777795</v>
      </c>
      <c r="D906" s="59">
        <v>-79.766999999999996</v>
      </c>
    </row>
    <row r="907" spans="1:4">
      <c r="A907" s="90">
        <v>43994</v>
      </c>
      <c r="B907" s="59">
        <v>5.8941666666666492</v>
      </c>
      <c r="C907" s="59">
        <v>-22.456666666666663</v>
      </c>
      <c r="D907" s="59">
        <v>-88.917000000000002</v>
      </c>
    </row>
    <row r="908" spans="1:4">
      <c r="A908" s="90">
        <v>43997</v>
      </c>
      <c r="B908" s="59">
        <v>6.6158333333333417</v>
      </c>
      <c r="C908" s="59">
        <v>-21.654444444444465</v>
      </c>
      <c r="D908" s="59">
        <v>-82.667000000000002</v>
      </c>
    </row>
    <row r="909" spans="1:4">
      <c r="A909" s="90">
        <v>43998</v>
      </c>
      <c r="B909" s="59">
        <v>-5.021666666666647</v>
      </c>
      <c r="C909" s="59">
        <v>-31.313333333333333</v>
      </c>
      <c r="D909" s="59">
        <v>-91.584000000000003</v>
      </c>
    </row>
    <row r="910" spans="1:4">
      <c r="A910" s="90">
        <v>43999</v>
      </c>
      <c r="B910" s="59">
        <v>-2.3658333333333417</v>
      </c>
      <c r="C910" s="59">
        <v>-29.932222222222236</v>
      </c>
      <c r="D910" s="59">
        <v>-87.917000000000002</v>
      </c>
    </row>
    <row r="911" spans="1:4">
      <c r="A911" s="90">
        <v>44000</v>
      </c>
      <c r="B911" s="59">
        <v>0.47166666666666401</v>
      </c>
      <c r="C911" s="59">
        <v>-28.084444444444443</v>
      </c>
      <c r="D911" s="59">
        <v>-86.042000000000002</v>
      </c>
    </row>
    <row r="912" spans="1:4">
      <c r="A912" s="90">
        <v>44001</v>
      </c>
      <c r="B912" s="59">
        <v>-1.2375000000000114</v>
      </c>
      <c r="C912" s="59">
        <v>-29.145555555555561</v>
      </c>
      <c r="D912" s="59">
        <v>-91.167000000000002</v>
      </c>
    </row>
    <row r="913" spans="1:4">
      <c r="A913" s="90">
        <v>44004</v>
      </c>
      <c r="B913" s="59">
        <v>-0.72666666666668789</v>
      </c>
      <c r="C913" s="59">
        <v>-28.641111111111115</v>
      </c>
      <c r="D913" s="59">
        <v>-87.792000000000002</v>
      </c>
    </row>
    <row r="914" spans="1:4">
      <c r="A914" s="90">
        <v>44005</v>
      </c>
      <c r="B914" s="59">
        <v>-3.3408333333333644</v>
      </c>
      <c r="C914" s="59">
        <v>-31.026666666666685</v>
      </c>
      <c r="D914" s="59">
        <v>-91.292000000000002</v>
      </c>
    </row>
    <row r="915" spans="1:4">
      <c r="A915" s="90">
        <v>44006</v>
      </c>
      <c r="B915" s="59">
        <v>2.5608333333333064</v>
      </c>
      <c r="C915" s="59">
        <v>-27.521111111111125</v>
      </c>
      <c r="D915" s="59">
        <v>-84.542000000000002</v>
      </c>
    </row>
    <row r="916" spans="1:4">
      <c r="A916" s="90">
        <v>44007</v>
      </c>
      <c r="B916" s="59">
        <v>3.9891666666666765</v>
      </c>
      <c r="C916" s="59">
        <v>-26.491111111111138</v>
      </c>
      <c r="D916" s="59">
        <v>-80.667000000000002</v>
      </c>
    </row>
    <row r="917" spans="1:4">
      <c r="A917" s="90">
        <v>44008</v>
      </c>
      <c r="B917" s="59">
        <v>7.1548333333333005</v>
      </c>
      <c r="C917" s="59">
        <v>-23.595555555555563</v>
      </c>
      <c r="D917" s="59">
        <v>-78.867000000000004</v>
      </c>
    </row>
    <row r="918" spans="1:4">
      <c r="A918" s="90">
        <v>44011</v>
      </c>
      <c r="B918" s="59">
        <v>7.8241666666666561</v>
      </c>
      <c r="C918" s="59">
        <v>-22.778888888888901</v>
      </c>
      <c r="D918" s="59">
        <v>-71</v>
      </c>
    </row>
    <row r="919" spans="1:4">
      <c r="A919" s="90">
        <v>44012</v>
      </c>
      <c r="B919" s="59">
        <v>5.0908333333333076</v>
      </c>
      <c r="C919" s="59">
        <v>-24.910000000000025</v>
      </c>
      <c r="D919" s="59">
        <v>-70.542000000000002</v>
      </c>
    </row>
    <row r="920" spans="1:4">
      <c r="A920" s="90">
        <v>44013</v>
      </c>
      <c r="B920" s="59">
        <v>-2.2241666666666617</v>
      </c>
      <c r="C920" s="59">
        <v>-30.587777777777788</v>
      </c>
      <c r="D920" s="59">
        <v>-77.266999999999996</v>
      </c>
    </row>
    <row r="921" spans="1:4">
      <c r="A921" s="90">
        <v>44014</v>
      </c>
      <c r="B921" s="59">
        <v>-8.7916666666666856</v>
      </c>
      <c r="C921" s="59">
        <v>-35.621111111111134</v>
      </c>
      <c r="D921" s="59">
        <v>-83.542000000000002</v>
      </c>
    </row>
    <row r="922" spans="1:4">
      <c r="A922" s="90">
        <v>44015</v>
      </c>
      <c r="B922" s="59">
        <v>-9.2466666666666697</v>
      </c>
      <c r="C922" s="59">
        <v>-36.16222222222224</v>
      </c>
      <c r="D922" s="59">
        <v>-81.613</v>
      </c>
    </row>
    <row r="923" spans="1:4">
      <c r="A923" s="90">
        <v>44018</v>
      </c>
      <c r="B923" s="59">
        <v>-9.7308333333333508</v>
      </c>
      <c r="C923" s="59">
        <v>-38.250000000000028</v>
      </c>
      <c r="D923" s="59">
        <v>-81.042000000000002</v>
      </c>
    </row>
    <row r="924" spans="1:4">
      <c r="A924" s="90">
        <v>44019</v>
      </c>
      <c r="B924" s="59">
        <v>-6.9083333333333599</v>
      </c>
      <c r="C924" s="59">
        <v>-36.405555555555566</v>
      </c>
      <c r="D924" s="59">
        <v>-82.334000000000003</v>
      </c>
    </row>
    <row r="925" spans="1:4">
      <c r="A925" s="90">
        <v>44020</v>
      </c>
      <c r="B925" s="59">
        <v>-3.5908333333333644</v>
      </c>
      <c r="C925" s="59">
        <v>-35.165555555555585</v>
      </c>
      <c r="D925" s="59">
        <v>-80.917000000000002</v>
      </c>
    </row>
    <row r="926" spans="1:4">
      <c r="A926" s="90">
        <v>44021</v>
      </c>
      <c r="B926" s="59">
        <v>-0.42750000000000909</v>
      </c>
      <c r="C926" s="59">
        <v>-33.363333333333372</v>
      </c>
      <c r="D926" s="59">
        <v>-79.167000000000002</v>
      </c>
    </row>
    <row r="927" spans="1:4">
      <c r="A927" s="41">
        <v>44022</v>
      </c>
      <c r="B927" s="26">
        <v>1.8066666666666436</v>
      </c>
      <c r="C927" s="26">
        <v>-32.415555555555571</v>
      </c>
      <c r="D927" s="26">
        <v>-78.150000000000006</v>
      </c>
    </row>
    <row r="928" spans="1:4">
      <c r="A928" s="41">
        <v>44025</v>
      </c>
      <c r="B928" s="26">
        <v>0.57416666666665606</v>
      </c>
      <c r="C928" s="26">
        <v>-33.256666666666703</v>
      </c>
      <c r="D928" s="26">
        <v>-80.966999999999999</v>
      </c>
    </row>
    <row r="929" spans="1:4">
      <c r="A929" s="41">
        <v>44026</v>
      </c>
      <c r="B929" s="26">
        <v>1.7147499999999809</v>
      </c>
      <c r="C929" s="26">
        <v>-32.27188888888891</v>
      </c>
      <c r="D929" s="26">
        <v>-78.966999999999999</v>
      </c>
    </row>
    <row r="930" spans="1:4">
      <c r="A930" s="41">
        <v>44027</v>
      </c>
      <c r="B930" s="26">
        <v>-6.6666666667174468E-3</v>
      </c>
      <c r="C930" s="26">
        <v>-33.758888888888904</v>
      </c>
      <c r="D930" s="26">
        <v>-80.667000000000002</v>
      </c>
    </row>
    <row r="931" spans="1:4">
      <c r="A931" s="41">
        <v>44028</v>
      </c>
      <c r="B931" s="26">
        <v>2.6658333333332962</v>
      </c>
      <c r="C931" s="26">
        <v>-32.575555555555582</v>
      </c>
      <c r="D931" s="26">
        <v>-78.364999999999995</v>
      </c>
    </row>
    <row r="932" spans="1:4">
      <c r="A932" s="41">
        <v>44029</v>
      </c>
      <c r="B932" s="26">
        <v>0.53083333333330529</v>
      </c>
      <c r="C932" s="26">
        <v>-34.145555555555561</v>
      </c>
      <c r="D932" s="26">
        <v>-78.167000000000002</v>
      </c>
    </row>
    <row r="933" spans="1:4">
      <c r="A933" s="41">
        <v>44032</v>
      </c>
      <c r="B933" s="26">
        <v>-3.8941666666666777</v>
      </c>
      <c r="C933" s="26">
        <v>-37.348888888888894</v>
      </c>
      <c r="D933" s="26">
        <v>-81.766999999999996</v>
      </c>
    </row>
    <row r="934" spans="1:4">
      <c r="A934" s="41">
        <v>44033</v>
      </c>
      <c r="B934" s="26">
        <v>-10.97750000000002</v>
      </c>
      <c r="C934" s="26">
        <v>-41.997777777777799</v>
      </c>
      <c r="D934" s="26">
        <v>-86.867000000000004</v>
      </c>
    </row>
    <row r="935" spans="1:4">
      <c r="A935" s="41">
        <v>44034</v>
      </c>
      <c r="B935" s="26">
        <v>-15.255833333333356</v>
      </c>
      <c r="C935" s="26">
        <v>-45.246666666666684</v>
      </c>
      <c r="D935" s="26">
        <v>-87.888999999999996</v>
      </c>
    </row>
    <row r="936" spans="1:4">
      <c r="A936" s="41">
        <v>44035</v>
      </c>
      <c r="B936" s="26">
        <v>-12.829166666666652</v>
      </c>
      <c r="C936" s="26">
        <v>-42.391111111111115</v>
      </c>
      <c r="D936" s="26">
        <v>-91.128</v>
      </c>
    </row>
    <row r="937" spans="1:4">
      <c r="A937" s="41">
        <v>44036</v>
      </c>
      <c r="B937" s="26">
        <v>-8.9825000000000159</v>
      </c>
      <c r="C937" s="26">
        <v>-39.796666666666681</v>
      </c>
      <c r="D937" s="26">
        <v>-86.567000000000007</v>
      </c>
    </row>
    <row r="938" spans="1:4">
      <c r="A938" s="76" t="s">
        <v>59</v>
      </c>
      <c r="B938" s="75" t="s">
        <v>59</v>
      </c>
      <c r="C938" s="75" t="s">
        <v>59</v>
      </c>
      <c r="D938" s="75" t="s">
        <v>59</v>
      </c>
    </row>
    <row r="939" spans="1:4">
      <c r="A939" s="76" t="s">
        <v>59</v>
      </c>
      <c r="B939" s="75" t="s">
        <v>59</v>
      </c>
      <c r="C939" s="75" t="s">
        <v>59</v>
      </c>
      <c r="D939" s="75" t="s">
        <v>59</v>
      </c>
    </row>
    <row r="940" spans="1:4">
      <c r="A940" s="76" t="s">
        <v>59</v>
      </c>
      <c r="B940" s="75" t="s">
        <v>59</v>
      </c>
      <c r="C940" s="75" t="s">
        <v>59</v>
      </c>
      <c r="D940" s="75" t="s">
        <v>59</v>
      </c>
    </row>
    <row r="941" spans="1:4">
      <c r="A941" s="76" t="s">
        <v>59</v>
      </c>
      <c r="B941" s="75" t="s">
        <v>59</v>
      </c>
      <c r="C941" s="75" t="s">
        <v>59</v>
      </c>
      <c r="D941" s="75" t="s">
        <v>59</v>
      </c>
    </row>
    <row r="942" spans="1:4">
      <c r="A942" s="76" t="s">
        <v>59</v>
      </c>
      <c r="B942" s="75" t="s">
        <v>59</v>
      </c>
      <c r="C942" s="75" t="s">
        <v>59</v>
      </c>
      <c r="D942" s="75" t="s">
        <v>59</v>
      </c>
    </row>
    <row r="943" spans="1:4">
      <c r="A943" s="76" t="s">
        <v>59</v>
      </c>
      <c r="B943" s="75" t="s">
        <v>59</v>
      </c>
      <c r="C943" s="75" t="s">
        <v>59</v>
      </c>
      <c r="D943" s="75" t="s">
        <v>59</v>
      </c>
    </row>
    <row r="944" spans="1:4">
      <c r="A944" s="76" t="s">
        <v>59</v>
      </c>
      <c r="B944" s="75" t="s">
        <v>59</v>
      </c>
      <c r="C944" s="75" t="s">
        <v>59</v>
      </c>
      <c r="D944" s="75" t="s">
        <v>59</v>
      </c>
    </row>
    <row r="945" spans="1:4">
      <c r="A945" s="76" t="s">
        <v>59</v>
      </c>
      <c r="B945" s="75" t="s">
        <v>59</v>
      </c>
      <c r="C945" s="75" t="s">
        <v>59</v>
      </c>
      <c r="D945" s="75" t="s">
        <v>59</v>
      </c>
    </row>
    <row r="946" spans="1:4">
      <c r="A946" s="76" t="s">
        <v>59</v>
      </c>
      <c r="B946" s="75" t="s">
        <v>59</v>
      </c>
      <c r="C946" s="75" t="s">
        <v>59</v>
      </c>
      <c r="D946" s="75" t="s">
        <v>59</v>
      </c>
    </row>
    <row r="947" spans="1:4">
      <c r="A947" s="76" t="s">
        <v>59</v>
      </c>
      <c r="B947" s="75" t="s">
        <v>59</v>
      </c>
      <c r="C947" s="75" t="s">
        <v>59</v>
      </c>
      <c r="D947" s="75" t="s">
        <v>59</v>
      </c>
    </row>
    <row r="948" spans="1:4">
      <c r="A948" s="76" t="s">
        <v>59</v>
      </c>
      <c r="B948" s="75" t="s">
        <v>59</v>
      </c>
      <c r="C948" s="75" t="s">
        <v>59</v>
      </c>
      <c r="D948" s="75" t="s">
        <v>59</v>
      </c>
    </row>
    <row r="949" spans="1:4">
      <c r="A949" s="76" t="s">
        <v>59</v>
      </c>
      <c r="B949" s="75" t="s">
        <v>59</v>
      </c>
      <c r="C949" s="75" t="s">
        <v>59</v>
      </c>
      <c r="D949" s="75" t="s">
        <v>59</v>
      </c>
    </row>
    <row r="950" spans="1:4">
      <c r="A950" s="76" t="s">
        <v>59</v>
      </c>
      <c r="B950" s="75" t="s">
        <v>59</v>
      </c>
      <c r="C950" s="75" t="s">
        <v>59</v>
      </c>
      <c r="D950" s="75" t="s">
        <v>59</v>
      </c>
    </row>
    <row r="951" spans="1:4">
      <c r="A951" s="76" t="s">
        <v>59</v>
      </c>
      <c r="B951" s="75" t="s">
        <v>59</v>
      </c>
      <c r="C951" s="75" t="s">
        <v>59</v>
      </c>
      <c r="D951" s="75" t="s">
        <v>59</v>
      </c>
    </row>
    <row r="952" spans="1:4">
      <c r="A952" s="76" t="s">
        <v>59</v>
      </c>
      <c r="B952" s="75" t="s">
        <v>59</v>
      </c>
      <c r="C952" s="75" t="s">
        <v>59</v>
      </c>
      <c r="D952" s="75" t="s">
        <v>59</v>
      </c>
    </row>
    <row r="953" spans="1:4">
      <c r="A953" s="76" t="s">
        <v>59</v>
      </c>
      <c r="B953" s="75" t="s">
        <v>59</v>
      </c>
      <c r="C953" s="75" t="s">
        <v>59</v>
      </c>
      <c r="D953" s="75" t="s">
        <v>59</v>
      </c>
    </row>
    <row r="954" spans="1:4">
      <c r="A954" s="76" t="s">
        <v>59</v>
      </c>
      <c r="B954" s="75" t="s">
        <v>59</v>
      </c>
      <c r="C954" s="75" t="s">
        <v>59</v>
      </c>
      <c r="D954" s="75" t="s">
        <v>59</v>
      </c>
    </row>
    <row r="955" spans="1:4">
      <c r="A955" s="76" t="s">
        <v>59</v>
      </c>
      <c r="B955" s="75" t="s">
        <v>59</v>
      </c>
      <c r="C955" s="75" t="s">
        <v>59</v>
      </c>
      <c r="D955" s="75" t="s">
        <v>59</v>
      </c>
    </row>
    <row r="956" spans="1:4">
      <c r="A956" s="76" t="s">
        <v>59</v>
      </c>
      <c r="B956" s="75" t="s">
        <v>59</v>
      </c>
      <c r="C956" s="75" t="s">
        <v>59</v>
      </c>
      <c r="D956" s="75" t="s">
        <v>59</v>
      </c>
    </row>
    <row r="957" spans="1:4">
      <c r="A957" s="76" t="s">
        <v>59</v>
      </c>
      <c r="B957" s="75" t="s">
        <v>59</v>
      </c>
      <c r="C957" s="75" t="s">
        <v>59</v>
      </c>
      <c r="D957" s="75" t="s">
        <v>59</v>
      </c>
    </row>
    <row r="958" spans="1:4">
      <c r="A958" s="76" t="s">
        <v>59</v>
      </c>
      <c r="B958" s="75" t="s">
        <v>59</v>
      </c>
      <c r="C958" s="75" t="s">
        <v>59</v>
      </c>
      <c r="D958" s="75" t="s">
        <v>59</v>
      </c>
    </row>
    <row r="959" spans="1:4">
      <c r="A959" s="76" t="s">
        <v>59</v>
      </c>
      <c r="B959" s="75" t="s">
        <v>59</v>
      </c>
      <c r="C959" s="75" t="s">
        <v>59</v>
      </c>
      <c r="D959" s="75" t="s">
        <v>59</v>
      </c>
    </row>
    <row r="960" spans="1:4">
      <c r="A960" s="76" t="s">
        <v>59</v>
      </c>
      <c r="B960" s="75" t="s">
        <v>59</v>
      </c>
      <c r="C960" s="75" t="s">
        <v>59</v>
      </c>
      <c r="D960" s="75" t="s">
        <v>59</v>
      </c>
    </row>
    <row r="961" spans="1:4">
      <c r="A961" s="76" t="s">
        <v>59</v>
      </c>
      <c r="B961" s="75" t="s">
        <v>59</v>
      </c>
      <c r="C961" s="75" t="s">
        <v>59</v>
      </c>
      <c r="D961" s="75" t="s">
        <v>59</v>
      </c>
    </row>
    <row r="962" spans="1:4">
      <c r="A962" s="76" t="s">
        <v>59</v>
      </c>
      <c r="B962" s="75" t="s">
        <v>59</v>
      </c>
      <c r="C962" s="75" t="s">
        <v>59</v>
      </c>
      <c r="D962" s="75" t="s">
        <v>59</v>
      </c>
    </row>
    <row r="963" spans="1:4">
      <c r="A963" s="76" t="s">
        <v>59</v>
      </c>
      <c r="B963" s="75" t="s">
        <v>59</v>
      </c>
      <c r="C963" s="75" t="s">
        <v>59</v>
      </c>
      <c r="D963" s="75" t="s">
        <v>59</v>
      </c>
    </row>
    <row r="964" spans="1:4">
      <c r="A964" s="76" t="s">
        <v>59</v>
      </c>
      <c r="B964" s="75" t="s">
        <v>59</v>
      </c>
      <c r="C964" s="75" t="s">
        <v>59</v>
      </c>
      <c r="D964" s="75" t="s">
        <v>59</v>
      </c>
    </row>
    <row r="965" spans="1:4">
      <c r="A965" s="76" t="s">
        <v>59</v>
      </c>
      <c r="B965" s="75" t="s">
        <v>59</v>
      </c>
      <c r="C965" s="75" t="s">
        <v>59</v>
      </c>
      <c r="D965" s="75" t="s">
        <v>59</v>
      </c>
    </row>
    <row r="966" spans="1:4">
      <c r="A966" s="76" t="s">
        <v>59</v>
      </c>
      <c r="B966" s="75" t="s">
        <v>59</v>
      </c>
      <c r="C966" s="75" t="s">
        <v>59</v>
      </c>
      <c r="D966" s="75" t="s">
        <v>59</v>
      </c>
    </row>
    <row r="967" spans="1:4">
      <c r="A967" s="76" t="s">
        <v>59</v>
      </c>
      <c r="B967" s="75" t="s">
        <v>59</v>
      </c>
      <c r="C967" s="75" t="s">
        <v>59</v>
      </c>
      <c r="D967" s="75" t="s">
        <v>59</v>
      </c>
    </row>
    <row r="968" spans="1:4">
      <c r="A968" s="76" t="s">
        <v>59</v>
      </c>
      <c r="B968" s="75" t="s">
        <v>59</v>
      </c>
      <c r="C968" s="75" t="s">
        <v>59</v>
      </c>
      <c r="D968" s="75" t="s">
        <v>59</v>
      </c>
    </row>
    <row r="969" spans="1:4">
      <c r="A969" s="76" t="s">
        <v>59</v>
      </c>
      <c r="B969" s="75" t="s">
        <v>59</v>
      </c>
      <c r="C969" s="75" t="s">
        <v>59</v>
      </c>
      <c r="D969" s="75" t="s">
        <v>59</v>
      </c>
    </row>
    <row r="970" spans="1:4">
      <c r="A970" s="76" t="s">
        <v>59</v>
      </c>
      <c r="B970" s="75" t="s">
        <v>59</v>
      </c>
      <c r="C970" s="75" t="s">
        <v>59</v>
      </c>
      <c r="D970" s="75" t="s">
        <v>59</v>
      </c>
    </row>
    <row r="971" spans="1:4">
      <c r="A971" s="76" t="s">
        <v>59</v>
      </c>
      <c r="B971" s="75" t="s">
        <v>59</v>
      </c>
      <c r="C971" s="75" t="s">
        <v>59</v>
      </c>
      <c r="D971" s="75" t="s">
        <v>59</v>
      </c>
    </row>
    <row r="972" spans="1:4">
      <c r="A972" s="76" t="s">
        <v>59</v>
      </c>
      <c r="B972" s="75" t="s">
        <v>59</v>
      </c>
      <c r="C972" s="75" t="s">
        <v>59</v>
      </c>
      <c r="D972" s="75" t="s">
        <v>59</v>
      </c>
    </row>
    <row r="973" spans="1:4">
      <c r="A973" s="76" t="s">
        <v>59</v>
      </c>
      <c r="B973" s="75" t="s">
        <v>59</v>
      </c>
      <c r="C973" s="75" t="s">
        <v>59</v>
      </c>
      <c r="D973" s="75" t="s">
        <v>59</v>
      </c>
    </row>
    <row r="974" spans="1:4">
      <c r="A974" s="76" t="s">
        <v>59</v>
      </c>
      <c r="B974" s="75" t="s">
        <v>59</v>
      </c>
      <c r="C974" s="75" t="s">
        <v>59</v>
      </c>
      <c r="D974" s="75" t="s">
        <v>59</v>
      </c>
    </row>
    <row r="975" spans="1:4">
      <c r="A975" s="76" t="s">
        <v>59</v>
      </c>
      <c r="B975" s="75" t="s">
        <v>59</v>
      </c>
      <c r="C975" s="75" t="s">
        <v>59</v>
      </c>
      <c r="D975" s="75" t="s">
        <v>59</v>
      </c>
    </row>
    <row r="976" spans="1:4">
      <c r="A976" s="76" t="s">
        <v>59</v>
      </c>
      <c r="B976" s="75" t="s">
        <v>59</v>
      </c>
      <c r="C976" s="75" t="s">
        <v>59</v>
      </c>
      <c r="D976" s="75" t="s">
        <v>59</v>
      </c>
    </row>
    <row r="977" spans="1:4">
      <c r="A977" s="76" t="s">
        <v>59</v>
      </c>
      <c r="B977" s="75" t="s">
        <v>59</v>
      </c>
      <c r="C977" s="75" t="s">
        <v>59</v>
      </c>
      <c r="D977" s="75" t="s">
        <v>59</v>
      </c>
    </row>
    <row r="978" spans="1:4">
      <c r="A978" s="76" t="s">
        <v>59</v>
      </c>
      <c r="B978" s="75" t="s">
        <v>59</v>
      </c>
      <c r="C978" s="75" t="s">
        <v>59</v>
      </c>
      <c r="D978" s="75" t="s">
        <v>59</v>
      </c>
    </row>
    <row r="979" spans="1:4">
      <c r="A979" s="76" t="s">
        <v>59</v>
      </c>
      <c r="B979" s="75" t="s">
        <v>59</v>
      </c>
      <c r="C979" s="75" t="s">
        <v>59</v>
      </c>
      <c r="D979" s="75" t="s">
        <v>59</v>
      </c>
    </row>
    <row r="980" spans="1:4">
      <c r="A980" s="76" t="s">
        <v>59</v>
      </c>
      <c r="B980" s="75" t="s">
        <v>59</v>
      </c>
      <c r="C980" s="75" t="s">
        <v>59</v>
      </c>
      <c r="D980" s="75" t="s">
        <v>59</v>
      </c>
    </row>
    <row r="981" spans="1:4">
      <c r="A981" s="76" t="s">
        <v>59</v>
      </c>
      <c r="B981" s="75" t="s">
        <v>59</v>
      </c>
      <c r="C981" s="75" t="s">
        <v>59</v>
      </c>
      <c r="D981" s="75" t="s">
        <v>59</v>
      </c>
    </row>
    <row r="982" spans="1:4">
      <c r="A982" s="76" t="s">
        <v>59</v>
      </c>
      <c r="B982" s="75" t="s">
        <v>59</v>
      </c>
      <c r="C982" s="75" t="s">
        <v>59</v>
      </c>
      <c r="D982" s="75" t="s">
        <v>59</v>
      </c>
    </row>
    <row r="983" spans="1:4">
      <c r="A983" s="76" t="s">
        <v>59</v>
      </c>
      <c r="B983" s="75" t="s">
        <v>59</v>
      </c>
      <c r="C983" s="75" t="s">
        <v>59</v>
      </c>
      <c r="D983" s="75" t="s">
        <v>59</v>
      </c>
    </row>
    <row r="984" spans="1:4">
      <c r="A984" s="76" t="s">
        <v>59</v>
      </c>
      <c r="B984" s="75" t="s">
        <v>59</v>
      </c>
      <c r="C984" s="75" t="s">
        <v>59</v>
      </c>
      <c r="D984" s="75" t="s">
        <v>59</v>
      </c>
    </row>
    <row r="985" spans="1:4">
      <c r="A985" s="76" t="s">
        <v>59</v>
      </c>
      <c r="B985" s="75" t="s">
        <v>59</v>
      </c>
      <c r="C985" s="75" t="s">
        <v>59</v>
      </c>
      <c r="D985" s="75" t="s">
        <v>59</v>
      </c>
    </row>
    <row r="986" spans="1:4">
      <c r="A986" s="76" t="s">
        <v>59</v>
      </c>
      <c r="B986" s="75" t="s">
        <v>59</v>
      </c>
      <c r="C986" s="75" t="s">
        <v>59</v>
      </c>
      <c r="D986" s="75" t="s">
        <v>59</v>
      </c>
    </row>
    <row r="987" spans="1:4">
      <c r="A987" s="76" t="s">
        <v>59</v>
      </c>
      <c r="B987" s="75" t="s">
        <v>59</v>
      </c>
      <c r="C987" s="75" t="s">
        <v>59</v>
      </c>
      <c r="D987" s="75" t="s">
        <v>59</v>
      </c>
    </row>
    <row r="988" spans="1:4">
      <c r="A988" s="76" t="s">
        <v>59</v>
      </c>
      <c r="B988" s="75" t="s">
        <v>59</v>
      </c>
      <c r="C988" s="75" t="s">
        <v>59</v>
      </c>
      <c r="D988" s="75" t="s">
        <v>59</v>
      </c>
    </row>
    <row r="989" spans="1:4">
      <c r="A989" s="76" t="s">
        <v>59</v>
      </c>
      <c r="B989" s="75" t="s">
        <v>59</v>
      </c>
      <c r="C989" s="75" t="s">
        <v>59</v>
      </c>
      <c r="D989" s="75" t="s">
        <v>59</v>
      </c>
    </row>
    <row r="990" spans="1:4">
      <c r="A990" s="76" t="s">
        <v>59</v>
      </c>
      <c r="B990" s="75" t="s">
        <v>59</v>
      </c>
      <c r="C990" s="75" t="s">
        <v>59</v>
      </c>
      <c r="D990" s="75" t="s">
        <v>59</v>
      </c>
    </row>
    <row r="991" spans="1:4">
      <c r="A991" s="76" t="s">
        <v>59</v>
      </c>
      <c r="B991" s="75" t="s">
        <v>59</v>
      </c>
      <c r="C991" s="75" t="s">
        <v>59</v>
      </c>
      <c r="D991" s="75" t="s">
        <v>59</v>
      </c>
    </row>
    <row r="992" spans="1:4">
      <c r="A992" s="76" t="s">
        <v>59</v>
      </c>
      <c r="B992" s="75" t="s">
        <v>59</v>
      </c>
      <c r="C992" s="75" t="s">
        <v>59</v>
      </c>
      <c r="D992" s="75" t="s">
        <v>59</v>
      </c>
    </row>
    <row r="993" spans="1:4">
      <c r="A993" s="76" t="s">
        <v>59</v>
      </c>
      <c r="B993" s="75" t="s">
        <v>59</v>
      </c>
      <c r="C993" s="75" t="s">
        <v>59</v>
      </c>
      <c r="D993" s="75" t="s">
        <v>59</v>
      </c>
    </row>
    <row r="994" spans="1:4">
      <c r="A994" s="76" t="s">
        <v>59</v>
      </c>
      <c r="B994" s="75" t="s">
        <v>59</v>
      </c>
      <c r="C994" s="75" t="s">
        <v>59</v>
      </c>
      <c r="D994" s="75" t="s">
        <v>59</v>
      </c>
    </row>
    <row r="995" spans="1:4">
      <c r="A995" s="76" t="s">
        <v>59</v>
      </c>
      <c r="B995" s="75" t="s">
        <v>59</v>
      </c>
      <c r="C995" s="75" t="s">
        <v>59</v>
      </c>
      <c r="D995" s="75" t="s">
        <v>59</v>
      </c>
    </row>
    <row r="996" spans="1:4">
      <c r="A996" s="76" t="s">
        <v>59</v>
      </c>
      <c r="B996" s="75" t="s">
        <v>59</v>
      </c>
      <c r="C996" s="75" t="s">
        <v>59</v>
      </c>
      <c r="D996" s="75" t="s">
        <v>59</v>
      </c>
    </row>
    <row r="997" spans="1:4">
      <c r="A997" s="76" t="s">
        <v>59</v>
      </c>
      <c r="B997" s="75" t="s">
        <v>59</v>
      </c>
      <c r="C997" s="75" t="s">
        <v>59</v>
      </c>
      <c r="D997" s="75" t="s">
        <v>59</v>
      </c>
    </row>
    <row r="998" spans="1:4">
      <c r="A998" s="76" t="s">
        <v>59</v>
      </c>
      <c r="B998" s="75" t="s">
        <v>59</v>
      </c>
      <c r="C998" s="75" t="s">
        <v>59</v>
      </c>
      <c r="D998" s="75" t="s">
        <v>59</v>
      </c>
    </row>
    <row r="999" spans="1:4">
      <c r="A999" s="76" t="s">
        <v>59</v>
      </c>
      <c r="B999" s="75" t="s">
        <v>59</v>
      </c>
      <c r="C999" s="75" t="s">
        <v>59</v>
      </c>
      <c r="D999" s="75" t="s">
        <v>59</v>
      </c>
    </row>
    <row r="1000" spans="1:4">
      <c r="A1000" s="76" t="s">
        <v>59</v>
      </c>
      <c r="B1000" s="75" t="s">
        <v>59</v>
      </c>
      <c r="C1000" s="75" t="s">
        <v>59</v>
      </c>
      <c r="D1000" s="75" t="s">
        <v>59</v>
      </c>
    </row>
    <row r="1001" spans="1:4">
      <c r="A1001" s="76" t="s">
        <v>59</v>
      </c>
      <c r="B1001" s="75" t="s">
        <v>59</v>
      </c>
      <c r="C1001" s="75" t="s">
        <v>59</v>
      </c>
      <c r="D1001" s="75" t="s">
        <v>59</v>
      </c>
    </row>
    <row r="1002" spans="1:4">
      <c r="A1002" s="76" t="s">
        <v>59</v>
      </c>
      <c r="B1002" s="75" t="s">
        <v>59</v>
      </c>
      <c r="C1002" s="75" t="s">
        <v>59</v>
      </c>
      <c r="D1002" s="75" t="s">
        <v>59</v>
      </c>
    </row>
    <row r="1003" spans="1:4">
      <c r="A1003" s="76" t="s">
        <v>59</v>
      </c>
      <c r="B1003" s="75" t="s">
        <v>59</v>
      </c>
      <c r="C1003" s="75" t="s">
        <v>59</v>
      </c>
      <c r="D1003" s="75" t="s">
        <v>59</v>
      </c>
    </row>
    <row r="1004" spans="1:4">
      <c r="A1004" s="76" t="s">
        <v>59</v>
      </c>
      <c r="B1004" s="75" t="s">
        <v>59</v>
      </c>
      <c r="C1004" s="75" t="s">
        <v>59</v>
      </c>
      <c r="D1004" s="75" t="s">
        <v>59</v>
      </c>
    </row>
    <row r="1005" spans="1:4">
      <c r="A1005" s="76" t="s">
        <v>59</v>
      </c>
      <c r="B1005" s="75" t="s">
        <v>59</v>
      </c>
      <c r="C1005" s="75" t="s">
        <v>59</v>
      </c>
      <c r="D1005" s="75" t="s">
        <v>59</v>
      </c>
    </row>
    <row r="1006" spans="1:4">
      <c r="A1006" s="76" t="s">
        <v>59</v>
      </c>
      <c r="B1006" s="75" t="s">
        <v>59</v>
      </c>
      <c r="C1006" s="75" t="s">
        <v>59</v>
      </c>
      <c r="D1006" s="75" t="s">
        <v>59</v>
      </c>
    </row>
    <row r="1007" spans="1:4">
      <c r="A1007" s="76" t="s">
        <v>59</v>
      </c>
      <c r="B1007" s="75" t="s">
        <v>59</v>
      </c>
      <c r="C1007" s="75" t="s">
        <v>59</v>
      </c>
      <c r="D1007" s="75" t="s">
        <v>59</v>
      </c>
    </row>
    <row r="1008" spans="1:4">
      <c r="A1008" s="76" t="s">
        <v>59</v>
      </c>
      <c r="B1008" s="75" t="s">
        <v>59</v>
      </c>
      <c r="C1008" s="75" t="s">
        <v>59</v>
      </c>
      <c r="D1008" s="75" t="s">
        <v>59</v>
      </c>
    </row>
    <row r="1009" spans="1:4">
      <c r="A1009" s="76" t="s">
        <v>59</v>
      </c>
      <c r="B1009" s="75" t="s">
        <v>59</v>
      </c>
      <c r="C1009" s="75" t="s">
        <v>59</v>
      </c>
      <c r="D1009" s="75" t="s">
        <v>59</v>
      </c>
    </row>
    <row r="1010" spans="1:4">
      <c r="A1010" s="76" t="s">
        <v>59</v>
      </c>
      <c r="B1010" s="75" t="s">
        <v>59</v>
      </c>
      <c r="C1010" s="75" t="s">
        <v>59</v>
      </c>
      <c r="D1010" s="75" t="s">
        <v>59</v>
      </c>
    </row>
    <row r="1011" spans="1:4">
      <c r="A1011" s="76" t="s">
        <v>59</v>
      </c>
      <c r="B1011" s="75" t="s">
        <v>59</v>
      </c>
      <c r="C1011" s="75" t="s">
        <v>59</v>
      </c>
      <c r="D1011" s="75" t="s">
        <v>59</v>
      </c>
    </row>
    <row r="1012" spans="1:4">
      <c r="A1012" s="76" t="s">
        <v>59</v>
      </c>
      <c r="B1012" s="75" t="s">
        <v>59</v>
      </c>
      <c r="C1012" s="75" t="s">
        <v>59</v>
      </c>
      <c r="D1012" s="75" t="s">
        <v>59</v>
      </c>
    </row>
    <row r="1013" spans="1:4">
      <c r="A1013" s="76" t="s">
        <v>59</v>
      </c>
      <c r="B1013" s="75" t="s">
        <v>59</v>
      </c>
      <c r="C1013" s="75" t="s">
        <v>59</v>
      </c>
      <c r="D1013" s="75" t="s">
        <v>59</v>
      </c>
    </row>
    <row r="1014" spans="1:4">
      <c r="A1014" s="76" t="s">
        <v>59</v>
      </c>
      <c r="B1014" s="75" t="s">
        <v>59</v>
      </c>
      <c r="C1014" s="75" t="s">
        <v>59</v>
      </c>
      <c r="D1014" s="75" t="s">
        <v>59</v>
      </c>
    </row>
    <row r="1015" spans="1:4">
      <c r="A1015" s="76" t="s">
        <v>59</v>
      </c>
      <c r="B1015" s="75" t="s">
        <v>59</v>
      </c>
      <c r="C1015" s="75" t="s">
        <v>59</v>
      </c>
      <c r="D1015" s="75" t="s">
        <v>59</v>
      </c>
    </row>
    <row r="1016" spans="1:4">
      <c r="A1016" s="76" t="s">
        <v>59</v>
      </c>
      <c r="B1016" s="75" t="s">
        <v>59</v>
      </c>
      <c r="C1016" s="75" t="s">
        <v>59</v>
      </c>
      <c r="D1016" s="75" t="s">
        <v>59</v>
      </c>
    </row>
    <row r="1017" spans="1:4">
      <c r="A1017" s="76" t="s">
        <v>59</v>
      </c>
      <c r="B1017" s="75" t="s">
        <v>59</v>
      </c>
      <c r="C1017" s="75" t="s">
        <v>59</v>
      </c>
      <c r="D1017" s="75" t="s">
        <v>59</v>
      </c>
    </row>
    <row r="1018" spans="1:4">
      <c r="A1018" s="76" t="s">
        <v>59</v>
      </c>
      <c r="B1018" s="75" t="s">
        <v>59</v>
      </c>
      <c r="C1018" s="75" t="s">
        <v>59</v>
      </c>
      <c r="D1018" s="75" t="s">
        <v>59</v>
      </c>
    </row>
    <row r="1019" spans="1:4">
      <c r="A1019" s="76" t="s">
        <v>59</v>
      </c>
      <c r="B1019" s="75" t="s">
        <v>59</v>
      </c>
      <c r="C1019" s="75" t="s">
        <v>59</v>
      </c>
      <c r="D1019" s="75" t="s">
        <v>59</v>
      </c>
    </row>
    <row r="1020" spans="1:4">
      <c r="A1020" s="76" t="s">
        <v>59</v>
      </c>
      <c r="B1020" s="75" t="s">
        <v>59</v>
      </c>
      <c r="C1020" s="75" t="s">
        <v>59</v>
      </c>
      <c r="D1020" s="75" t="s">
        <v>59</v>
      </c>
    </row>
    <row r="1021" spans="1:4">
      <c r="A1021" s="76" t="s">
        <v>59</v>
      </c>
      <c r="B1021" s="75" t="s">
        <v>59</v>
      </c>
      <c r="C1021" s="75" t="s">
        <v>59</v>
      </c>
      <c r="D1021" s="75" t="s">
        <v>59</v>
      </c>
    </row>
    <row r="1022" spans="1:4">
      <c r="A1022" s="76" t="s">
        <v>59</v>
      </c>
      <c r="B1022" s="75" t="s">
        <v>59</v>
      </c>
      <c r="C1022" s="75" t="s">
        <v>59</v>
      </c>
      <c r="D1022" s="75" t="s">
        <v>59</v>
      </c>
    </row>
    <row r="1023" spans="1:4">
      <c r="A1023" s="76" t="s">
        <v>59</v>
      </c>
      <c r="B1023" s="75" t="s">
        <v>59</v>
      </c>
      <c r="C1023" s="75" t="s">
        <v>59</v>
      </c>
      <c r="D1023" s="75" t="s">
        <v>59</v>
      </c>
    </row>
    <row r="1024" spans="1:4">
      <c r="A1024" s="76" t="s">
        <v>59</v>
      </c>
      <c r="B1024" s="75" t="s">
        <v>59</v>
      </c>
      <c r="C1024" s="75" t="s">
        <v>59</v>
      </c>
      <c r="D1024" s="75" t="s">
        <v>59</v>
      </c>
    </row>
    <row r="1025" spans="1:4">
      <c r="A1025" s="76" t="s">
        <v>59</v>
      </c>
      <c r="B1025" s="75" t="s">
        <v>59</v>
      </c>
      <c r="C1025" s="75" t="s">
        <v>59</v>
      </c>
      <c r="D1025" s="75" t="s">
        <v>59</v>
      </c>
    </row>
    <row r="1026" spans="1:4">
      <c r="A1026" s="76" t="s">
        <v>59</v>
      </c>
      <c r="B1026" s="75" t="s">
        <v>59</v>
      </c>
      <c r="C1026" s="75" t="s">
        <v>59</v>
      </c>
      <c r="D1026" s="75" t="s">
        <v>59</v>
      </c>
    </row>
    <row r="1027" spans="1:4">
      <c r="A1027" s="76" t="s">
        <v>59</v>
      </c>
      <c r="B1027" s="75" t="s">
        <v>59</v>
      </c>
      <c r="C1027" s="75" t="s">
        <v>59</v>
      </c>
      <c r="D1027" s="75" t="s">
        <v>59</v>
      </c>
    </row>
    <row r="1028" spans="1:4">
      <c r="A1028" s="76" t="s">
        <v>59</v>
      </c>
      <c r="B1028" s="75" t="s">
        <v>59</v>
      </c>
      <c r="C1028" s="75" t="s">
        <v>59</v>
      </c>
      <c r="D1028" s="75" t="s">
        <v>59</v>
      </c>
    </row>
    <row r="1029" spans="1:4">
      <c r="A1029" s="76" t="s">
        <v>59</v>
      </c>
      <c r="B1029" s="75" t="s">
        <v>59</v>
      </c>
      <c r="C1029" s="75" t="s">
        <v>59</v>
      </c>
      <c r="D1029" s="75" t="s">
        <v>59</v>
      </c>
    </row>
    <row r="1030" spans="1:4">
      <c r="A1030" s="76" t="s">
        <v>59</v>
      </c>
      <c r="B1030" s="75" t="s">
        <v>59</v>
      </c>
      <c r="C1030" s="75" t="s">
        <v>59</v>
      </c>
      <c r="D1030" s="75" t="s">
        <v>59</v>
      </c>
    </row>
    <row r="1031" spans="1:4">
      <c r="A1031" s="76" t="s">
        <v>59</v>
      </c>
      <c r="B1031" s="75" t="s">
        <v>59</v>
      </c>
      <c r="C1031" s="75" t="s">
        <v>59</v>
      </c>
      <c r="D1031" s="75" t="s">
        <v>59</v>
      </c>
    </row>
    <row r="1032" spans="1:4">
      <c r="A1032" s="76" t="s">
        <v>59</v>
      </c>
      <c r="B1032" s="75" t="s">
        <v>59</v>
      </c>
      <c r="C1032" s="75" t="s">
        <v>59</v>
      </c>
      <c r="D1032" s="75" t="s">
        <v>59</v>
      </c>
    </row>
    <row r="1033" spans="1:4">
      <c r="A1033" s="76" t="s">
        <v>59</v>
      </c>
      <c r="B1033" s="75" t="s">
        <v>59</v>
      </c>
      <c r="C1033" s="75" t="s">
        <v>59</v>
      </c>
      <c r="D1033" s="75" t="s">
        <v>59</v>
      </c>
    </row>
    <row r="1034" spans="1:4">
      <c r="A1034" s="76" t="s">
        <v>59</v>
      </c>
      <c r="B1034" s="75" t="s">
        <v>59</v>
      </c>
      <c r="C1034" s="75" t="s">
        <v>59</v>
      </c>
      <c r="D1034" s="75" t="s">
        <v>59</v>
      </c>
    </row>
    <row r="1035" spans="1:4">
      <c r="A1035" s="76" t="s">
        <v>59</v>
      </c>
      <c r="B1035" s="75" t="s">
        <v>59</v>
      </c>
      <c r="C1035" s="75" t="s">
        <v>59</v>
      </c>
      <c r="D1035" s="75" t="s">
        <v>59</v>
      </c>
    </row>
    <row r="1036" spans="1:4">
      <c r="A1036" s="76" t="s">
        <v>59</v>
      </c>
      <c r="B1036" s="75" t="s">
        <v>59</v>
      </c>
      <c r="C1036" s="75" t="s">
        <v>59</v>
      </c>
      <c r="D1036" s="75" t="s">
        <v>59</v>
      </c>
    </row>
    <row r="1037" spans="1:4">
      <c r="A1037" s="76" t="s">
        <v>59</v>
      </c>
      <c r="B1037" s="75" t="s">
        <v>59</v>
      </c>
      <c r="C1037" s="75" t="s">
        <v>59</v>
      </c>
      <c r="D1037" s="75" t="s">
        <v>59</v>
      </c>
    </row>
    <row r="1038" spans="1:4">
      <c r="A1038" s="76" t="s">
        <v>59</v>
      </c>
      <c r="B1038" s="75" t="s">
        <v>59</v>
      </c>
      <c r="C1038" s="75" t="s">
        <v>59</v>
      </c>
      <c r="D1038" s="75" t="s">
        <v>59</v>
      </c>
    </row>
    <row r="1039" spans="1:4">
      <c r="A1039" s="76" t="s">
        <v>59</v>
      </c>
      <c r="B1039" s="75" t="s">
        <v>59</v>
      </c>
      <c r="C1039" s="75" t="s">
        <v>59</v>
      </c>
      <c r="D1039" s="75" t="s">
        <v>59</v>
      </c>
    </row>
    <row r="1040" spans="1:4">
      <c r="A1040" s="76" t="s">
        <v>59</v>
      </c>
      <c r="B1040" s="75" t="s">
        <v>59</v>
      </c>
      <c r="C1040" s="75" t="s">
        <v>59</v>
      </c>
      <c r="D1040" s="75" t="s">
        <v>59</v>
      </c>
    </row>
    <row r="1041" spans="1:4">
      <c r="A1041" s="76" t="s">
        <v>59</v>
      </c>
      <c r="B1041" s="75" t="s">
        <v>59</v>
      </c>
      <c r="C1041" s="75" t="s">
        <v>59</v>
      </c>
      <c r="D1041" s="75" t="s">
        <v>59</v>
      </c>
    </row>
    <row r="1042" spans="1:4">
      <c r="A1042" s="76" t="s">
        <v>59</v>
      </c>
      <c r="B1042" s="75" t="s">
        <v>59</v>
      </c>
      <c r="C1042" s="75" t="s">
        <v>59</v>
      </c>
      <c r="D1042" s="75" t="s">
        <v>59</v>
      </c>
    </row>
    <row r="1043" spans="1:4">
      <c r="A1043" s="76" t="s">
        <v>59</v>
      </c>
      <c r="B1043" s="75" t="s">
        <v>59</v>
      </c>
      <c r="C1043" s="75" t="s">
        <v>59</v>
      </c>
      <c r="D1043" s="75" t="s">
        <v>59</v>
      </c>
    </row>
    <row r="1044" spans="1:4">
      <c r="A1044" s="76" t="s">
        <v>59</v>
      </c>
      <c r="B1044" s="75" t="s">
        <v>59</v>
      </c>
      <c r="C1044" s="75" t="s">
        <v>59</v>
      </c>
      <c r="D1044" s="75" t="s">
        <v>59</v>
      </c>
    </row>
    <row r="1045" spans="1:4">
      <c r="A1045" s="76" t="s">
        <v>59</v>
      </c>
      <c r="B1045" s="75" t="s">
        <v>59</v>
      </c>
      <c r="C1045" s="75" t="s">
        <v>59</v>
      </c>
      <c r="D1045" s="75" t="s">
        <v>59</v>
      </c>
    </row>
    <row r="1046" spans="1:4">
      <c r="A1046" s="76" t="s">
        <v>59</v>
      </c>
      <c r="B1046" s="75" t="s">
        <v>59</v>
      </c>
      <c r="C1046" s="75" t="s">
        <v>59</v>
      </c>
      <c r="D1046" s="75" t="s">
        <v>59</v>
      </c>
    </row>
    <row r="1047" spans="1:4">
      <c r="A1047" s="76" t="s">
        <v>59</v>
      </c>
      <c r="B1047" s="75" t="s">
        <v>59</v>
      </c>
      <c r="C1047" s="75" t="s">
        <v>59</v>
      </c>
      <c r="D1047" s="75" t="s">
        <v>59</v>
      </c>
    </row>
    <row r="1048" spans="1:4">
      <c r="A1048" s="76" t="s">
        <v>59</v>
      </c>
      <c r="B1048" s="75" t="s">
        <v>59</v>
      </c>
      <c r="C1048" s="75" t="s">
        <v>59</v>
      </c>
      <c r="D1048" s="75" t="s">
        <v>59</v>
      </c>
    </row>
    <row r="1049" spans="1:4">
      <c r="A1049" s="76" t="s">
        <v>59</v>
      </c>
      <c r="B1049" s="75" t="s">
        <v>59</v>
      </c>
      <c r="C1049" s="75" t="s">
        <v>59</v>
      </c>
      <c r="D1049" s="75" t="s">
        <v>59</v>
      </c>
    </row>
    <row r="1050" spans="1:4">
      <c r="A1050" s="76" t="s">
        <v>59</v>
      </c>
      <c r="B1050" s="75" t="s">
        <v>59</v>
      </c>
      <c r="C1050" s="75" t="s">
        <v>59</v>
      </c>
      <c r="D1050" s="75" t="s">
        <v>59</v>
      </c>
    </row>
    <row r="1051" spans="1:4">
      <c r="A1051" s="76" t="s">
        <v>59</v>
      </c>
      <c r="B1051" s="75" t="s">
        <v>59</v>
      </c>
      <c r="C1051" s="75" t="s">
        <v>59</v>
      </c>
      <c r="D1051" s="75" t="s">
        <v>59</v>
      </c>
    </row>
    <row r="1052" spans="1:4">
      <c r="A1052" s="76" t="s">
        <v>59</v>
      </c>
      <c r="B1052" s="75" t="s">
        <v>59</v>
      </c>
      <c r="C1052" s="75" t="s">
        <v>59</v>
      </c>
      <c r="D1052" s="75" t="s">
        <v>59</v>
      </c>
    </row>
    <row r="1053" spans="1:4">
      <c r="A1053" s="76" t="s">
        <v>59</v>
      </c>
      <c r="B1053" s="75" t="s">
        <v>59</v>
      </c>
      <c r="C1053" s="75" t="s">
        <v>59</v>
      </c>
      <c r="D1053" s="75" t="s">
        <v>59</v>
      </c>
    </row>
    <row r="1054" spans="1:4">
      <c r="A1054" s="76" t="s">
        <v>59</v>
      </c>
      <c r="B1054" s="75" t="s">
        <v>59</v>
      </c>
      <c r="C1054" s="75" t="s">
        <v>59</v>
      </c>
      <c r="D1054" s="75" t="s">
        <v>59</v>
      </c>
    </row>
    <row r="1055" spans="1:4">
      <c r="A1055" s="76" t="s">
        <v>59</v>
      </c>
      <c r="B1055" s="75" t="s">
        <v>59</v>
      </c>
      <c r="C1055" s="75" t="s">
        <v>59</v>
      </c>
      <c r="D1055" s="75" t="s">
        <v>59</v>
      </c>
    </row>
    <row r="1056" spans="1:4">
      <c r="A1056" s="76" t="s">
        <v>59</v>
      </c>
      <c r="B1056" s="75" t="s">
        <v>59</v>
      </c>
      <c r="C1056" s="75" t="s">
        <v>59</v>
      </c>
      <c r="D1056" s="75" t="s">
        <v>59</v>
      </c>
    </row>
    <row r="1057" spans="1:4">
      <c r="A1057" s="76" t="s">
        <v>59</v>
      </c>
      <c r="B1057" s="75" t="s">
        <v>59</v>
      </c>
      <c r="C1057" s="75" t="s">
        <v>59</v>
      </c>
      <c r="D1057" s="75" t="s">
        <v>59</v>
      </c>
    </row>
    <row r="1058" spans="1:4">
      <c r="A1058" s="76" t="s">
        <v>59</v>
      </c>
      <c r="B1058" s="75" t="s">
        <v>59</v>
      </c>
      <c r="C1058" s="75" t="s">
        <v>59</v>
      </c>
      <c r="D1058" s="75" t="s">
        <v>59</v>
      </c>
    </row>
    <row r="1059" spans="1:4">
      <c r="A1059" s="76" t="s">
        <v>59</v>
      </c>
      <c r="B1059" s="75" t="s">
        <v>59</v>
      </c>
      <c r="C1059" s="75" t="s">
        <v>59</v>
      </c>
      <c r="D1059" s="75" t="s">
        <v>59</v>
      </c>
    </row>
    <row r="1060" spans="1:4">
      <c r="A1060" s="76" t="s">
        <v>59</v>
      </c>
      <c r="B1060" s="75" t="s">
        <v>59</v>
      </c>
      <c r="C1060" s="75" t="s">
        <v>59</v>
      </c>
      <c r="D1060" s="75" t="s">
        <v>59</v>
      </c>
    </row>
    <row r="1061" spans="1:4">
      <c r="A1061" s="76" t="s">
        <v>59</v>
      </c>
      <c r="B1061" s="75" t="s">
        <v>59</v>
      </c>
      <c r="C1061" s="75" t="s">
        <v>59</v>
      </c>
      <c r="D1061" s="75" t="s">
        <v>59</v>
      </c>
    </row>
    <row r="1062" spans="1:4">
      <c r="A1062" s="76" t="s">
        <v>59</v>
      </c>
      <c r="B1062" s="75" t="s">
        <v>59</v>
      </c>
      <c r="C1062" s="75" t="s">
        <v>59</v>
      </c>
      <c r="D1062" s="75" t="s">
        <v>59</v>
      </c>
    </row>
    <row r="1063" spans="1:4">
      <c r="A1063" s="76" t="s">
        <v>59</v>
      </c>
      <c r="B1063" s="75" t="s">
        <v>59</v>
      </c>
      <c r="C1063" s="75" t="s">
        <v>59</v>
      </c>
      <c r="D1063" s="75" t="s">
        <v>59</v>
      </c>
    </row>
    <row r="1064" spans="1:4">
      <c r="A1064" s="76" t="s">
        <v>59</v>
      </c>
      <c r="B1064" s="75" t="s">
        <v>59</v>
      </c>
      <c r="C1064" s="75" t="s">
        <v>59</v>
      </c>
      <c r="D1064" s="75" t="s">
        <v>59</v>
      </c>
    </row>
    <row r="1065" spans="1:4">
      <c r="A1065" s="76" t="s">
        <v>59</v>
      </c>
      <c r="B1065" s="75" t="s">
        <v>59</v>
      </c>
      <c r="C1065" s="75" t="s">
        <v>59</v>
      </c>
      <c r="D1065" s="75" t="s">
        <v>59</v>
      </c>
    </row>
    <row r="1066" spans="1:4">
      <c r="A1066" s="76" t="s">
        <v>59</v>
      </c>
      <c r="B1066" s="75" t="s">
        <v>59</v>
      </c>
      <c r="C1066" s="75" t="s">
        <v>59</v>
      </c>
      <c r="D1066" s="75" t="s">
        <v>59</v>
      </c>
    </row>
    <row r="1067" spans="1:4">
      <c r="A1067" s="76" t="s">
        <v>59</v>
      </c>
      <c r="B1067" s="75" t="s">
        <v>59</v>
      </c>
      <c r="C1067" s="75" t="s">
        <v>59</v>
      </c>
      <c r="D1067" s="75" t="s">
        <v>59</v>
      </c>
    </row>
    <row r="1068" spans="1:4">
      <c r="A1068" s="76" t="s">
        <v>59</v>
      </c>
      <c r="B1068" s="75" t="s">
        <v>59</v>
      </c>
      <c r="C1068" s="75" t="s">
        <v>59</v>
      </c>
      <c r="D1068" s="75" t="s">
        <v>59</v>
      </c>
    </row>
    <row r="1069" spans="1:4">
      <c r="A1069" s="76" t="s">
        <v>59</v>
      </c>
      <c r="B1069" s="75" t="s">
        <v>59</v>
      </c>
      <c r="C1069" s="75" t="s">
        <v>59</v>
      </c>
      <c r="D1069" s="75" t="s">
        <v>59</v>
      </c>
    </row>
    <row r="1070" spans="1:4">
      <c r="A1070" s="76" t="s">
        <v>59</v>
      </c>
      <c r="B1070" s="75" t="s">
        <v>59</v>
      </c>
      <c r="C1070" s="75" t="s">
        <v>59</v>
      </c>
      <c r="D1070" s="75" t="s">
        <v>59</v>
      </c>
    </row>
    <row r="1071" spans="1:4">
      <c r="A1071" s="76" t="s">
        <v>59</v>
      </c>
      <c r="B1071" s="75" t="s">
        <v>59</v>
      </c>
      <c r="C1071" s="75" t="s">
        <v>59</v>
      </c>
      <c r="D1071" s="75" t="s">
        <v>59</v>
      </c>
    </row>
    <row r="1072" spans="1:4">
      <c r="A1072" s="76" t="s">
        <v>59</v>
      </c>
      <c r="B1072" s="75" t="s">
        <v>59</v>
      </c>
      <c r="C1072" s="75" t="s">
        <v>59</v>
      </c>
      <c r="D1072" s="75" t="s">
        <v>59</v>
      </c>
    </row>
    <row r="1073" spans="1:4">
      <c r="A1073" s="76" t="s">
        <v>59</v>
      </c>
      <c r="B1073" s="75" t="s">
        <v>59</v>
      </c>
      <c r="C1073" s="75" t="s">
        <v>59</v>
      </c>
      <c r="D1073" s="75" t="s">
        <v>59</v>
      </c>
    </row>
    <row r="1074" spans="1:4">
      <c r="A1074" s="76" t="s">
        <v>59</v>
      </c>
      <c r="B1074" s="75" t="s">
        <v>59</v>
      </c>
      <c r="C1074" s="75" t="s">
        <v>59</v>
      </c>
      <c r="D1074" s="75" t="s">
        <v>59</v>
      </c>
    </row>
    <row r="1075" spans="1:4">
      <c r="A1075" s="76" t="s">
        <v>59</v>
      </c>
      <c r="B1075" s="75" t="s">
        <v>59</v>
      </c>
      <c r="C1075" s="75" t="s">
        <v>59</v>
      </c>
      <c r="D1075" s="75" t="s">
        <v>59</v>
      </c>
    </row>
    <row r="1076" spans="1:4">
      <c r="A1076" s="76" t="s">
        <v>59</v>
      </c>
      <c r="B1076" s="75" t="s">
        <v>59</v>
      </c>
      <c r="C1076" s="75" t="s">
        <v>59</v>
      </c>
      <c r="D1076" s="75" t="s">
        <v>59</v>
      </c>
    </row>
    <row r="1077" spans="1:4">
      <c r="A1077" s="76" t="s">
        <v>59</v>
      </c>
      <c r="B1077" s="75" t="s">
        <v>59</v>
      </c>
      <c r="C1077" s="75" t="s">
        <v>59</v>
      </c>
      <c r="D1077" s="75" t="s">
        <v>59</v>
      </c>
    </row>
    <row r="1078" spans="1:4">
      <c r="A1078" s="76" t="s">
        <v>59</v>
      </c>
      <c r="B1078" s="75" t="s">
        <v>59</v>
      </c>
      <c r="C1078" s="75" t="s">
        <v>59</v>
      </c>
      <c r="D1078" s="75" t="s">
        <v>59</v>
      </c>
    </row>
    <row r="1079" spans="1:4">
      <c r="A1079" s="76" t="s">
        <v>59</v>
      </c>
      <c r="B1079" s="75" t="s">
        <v>59</v>
      </c>
      <c r="C1079" s="75" t="s">
        <v>59</v>
      </c>
      <c r="D1079" s="75" t="s">
        <v>59</v>
      </c>
    </row>
    <row r="1080" spans="1:4">
      <c r="A1080" s="76" t="s">
        <v>59</v>
      </c>
      <c r="B1080" s="75" t="s">
        <v>59</v>
      </c>
      <c r="C1080" s="75" t="s">
        <v>59</v>
      </c>
      <c r="D1080" s="75" t="s">
        <v>59</v>
      </c>
    </row>
    <row r="1081" spans="1:4">
      <c r="A1081" s="76" t="s">
        <v>59</v>
      </c>
      <c r="B1081" s="75" t="s">
        <v>59</v>
      </c>
      <c r="C1081" s="75" t="s">
        <v>59</v>
      </c>
      <c r="D1081" s="75" t="s">
        <v>59</v>
      </c>
    </row>
    <row r="1082" spans="1:4">
      <c r="A1082" s="76" t="s">
        <v>59</v>
      </c>
      <c r="B1082" s="75" t="s">
        <v>59</v>
      </c>
      <c r="C1082" s="75" t="s">
        <v>59</v>
      </c>
      <c r="D1082" s="75" t="s">
        <v>59</v>
      </c>
    </row>
    <row r="1083" spans="1:4">
      <c r="A1083" s="76" t="s">
        <v>59</v>
      </c>
      <c r="B1083" s="75" t="s">
        <v>59</v>
      </c>
      <c r="C1083" s="75" t="s">
        <v>59</v>
      </c>
      <c r="D1083" s="75" t="s">
        <v>59</v>
      </c>
    </row>
    <row r="1084" spans="1:4">
      <c r="A1084" s="76" t="s">
        <v>59</v>
      </c>
      <c r="B1084" s="75" t="s">
        <v>59</v>
      </c>
      <c r="C1084" s="75" t="s">
        <v>59</v>
      </c>
      <c r="D1084" s="75" t="s">
        <v>59</v>
      </c>
    </row>
    <row r="1085" spans="1:4">
      <c r="A1085" s="76" t="s">
        <v>59</v>
      </c>
      <c r="B1085" s="75" t="s">
        <v>59</v>
      </c>
      <c r="C1085" s="75" t="s">
        <v>59</v>
      </c>
      <c r="D1085" s="75" t="s">
        <v>59</v>
      </c>
    </row>
    <row r="1086" spans="1:4">
      <c r="A1086" s="76" t="s">
        <v>59</v>
      </c>
      <c r="B1086" s="75" t="s">
        <v>59</v>
      </c>
      <c r="C1086" s="75" t="s">
        <v>59</v>
      </c>
      <c r="D1086" s="75" t="s">
        <v>59</v>
      </c>
    </row>
    <row r="1087" spans="1:4">
      <c r="A1087" s="76" t="s">
        <v>59</v>
      </c>
      <c r="B1087" s="75" t="s">
        <v>59</v>
      </c>
      <c r="C1087" s="75" t="s">
        <v>59</v>
      </c>
      <c r="D1087" s="75" t="s">
        <v>59</v>
      </c>
    </row>
    <row r="1088" spans="1:4">
      <c r="A1088" s="76" t="s">
        <v>59</v>
      </c>
      <c r="B1088" s="75" t="s">
        <v>59</v>
      </c>
      <c r="C1088" s="75" t="s">
        <v>59</v>
      </c>
      <c r="D1088" s="75" t="s">
        <v>59</v>
      </c>
    </row>
    <row r="1089" spans="1:4">
      <c r="A1089" s="76" t="s">
        <v>59</v>
      </c>
      <c r="B1089" s="75" t="s">
        <v>59</v>
      </c>
      <c r="C1089" s="75" t="s">
        <v>59</v>
      </c>
      <c r="D1089" s="75" t="s">
        <v>59</v>
      </c>
    </row>
    <row r="1090" spans="1:4">
      <c r="A1090" s="76" t="s">
        <v>59</v>
      </c>
      <c r="B1090" s="75" t="s">
        <v>59</v>
      </c>
      <c r="C1090" s="75" t="s">
        <v>59</v>
      </c>
      <c r="D1090" s="75" t="s">
        <v>59</v>
      </c>
    </row>
    <row r="1091" spans="1:4">
      <c r="A1091" s="76" t="s">
        <v>59</v>
      </c>
      <c r="B1091" s="75" t="s">
        <v>59</v>
      </c>
      <c r="C1091" s="75" t="s">
        <v>59</v>
      </c>
      <c r="D1091" s="75" t="s">
        <v>59</v>
      </c>
    </row>
    <row r="1092" spans="1:4">
      <c r="A1092" s="76" t="s">
        <v>59</v>
      </c>
      <c r="B1092" s="75" t="s">
        <v>59</v>
      </c>
      <c r="C1092" s="75" t="s">
        <v>59</v>
      </c>
      <c r="D1092" s="75" t="s">
        <v>59</v>
      </c>
    </row>
    <row r="1093" spans="1:4">
      <c r="A1093" s="76" t="s">
        <v>59</v>
      </c>
      <c r="B1093" s="75" t="s">
        <v>59</v>
      </c>
      <c r="C1093" s="75" t="s">
        <v>59</v>
      </c>
      <c r="D1093" s="75" t="s">
        <v>59</v>
      </c>
    </row>
    <row r="1094" spans="1:4">
      <c r="A1094" s="76" t="s">
        <v>59</v>
      </c>
      <c r="B1094" s="75" t="s">
        <v>59</v>
      </c>
      <c r="C1094" s="75" t="s">
        <v>59</v>
      </c>
      <c r="D1094" s="75" t="s">
        <v>59</v>
      </c>
    </row>
    <row r="1095" spans="1:4">
      <c r="A1095" s="76" t="s">
        <v>59</v>
      </c>
      <c r="B1095" s="75" t="s">
        <v>59</v>
      </c>
      <c r="C1095" s="75" t="s">
        <v>59</v>
      </c>
      <c r="D1095" s="75" t="s">
        <v>59</v>
      </c>
    </row>
    <row r="1096" spans="1:4">
      <c r="A1096" s="76" t="s">
        <v>59</v>
      </c>
      <c r="B1096" s="75" t="s">
        <v>59</v>
      </c>
      <c r="C1096" s="75" t="s">
        <v>59</v>
      </c>
      <c r="D1096" s="75" t="s">
        <v>59</v>
      </c>
    </row>
    <row r="1097" spans="1:4">
      <c r="A1097" s="76" t="s">
        <v>59</v>
      </c>
      <c r="B1097" s="75" t="s">
        <v>59</v>
      </c>
      <c r="C1097" s="75" t="s">
        <v>59</v>
      </c>
      <c r="D1097" s="75" t="s">
        <v>59</v>
      </c>
    </row>
    <row r="1098" spans="1:4">
      <c r="A1098" s="76" t="s">
        <v>59</v>
      </c>
      <c r="B1098" s="75" t="s">
        <v>59</v>
      </c>
      <c r="C1098" s="75" t="s">
        <v>59</v>
      </c>
      <c r="D1098" s="75" t="s">
        <v>59</v>
      </c>
    </row>
    <row r="1099" spans="1:4">
      <c r="A1099" s="76" t="s">
        <v>59</v>
      </c>
      <c r="B1099" s="75" t="s">
        <v>59</v>
      </c>
      <c r="C1099" s="75" t="s">
        <v>59</v>
      </c>
      <c r="D1099" s="75" t="s">
        <v>59</v>
      </c>
    </row>
    <row r="1100" spans="1:4">
      <c r="A1100" s="76" t="s">
        <v>59</v>
      </c>
      <c r="B1100" s="75" t="s">
        <v>59</v>
      </c>
      <c r="C1100" s="75" t="s">
        <v>59</v>
      </c>
      <c r="D1100" s="75" t="s">
        <v>59</v>
      </c>
    </row>
    <row r="1101" spans="1:4">
      <c r="A1101" s="76" t="s">
        <v>59</v>
      </c>
      <c r="B1101" s="75" t="s">
        <v>59</v>
      </c>
      <c r="C1101" s="75" t="s">
        <v>59</v>
      </c>
      <c r="D1101" s="75" t="s">
        <v>59</v>
      </c>
    </row>
    <row r="1102" spans="1:4">
      <c r="A1102" s="76" t="s">
        <v>59</v>
      </c>
      <c r="B1102" s="75" t="s">
        <v>59</v>
      </c>
      <c r="C1102" s="75" t="s">
        <v>59</v>
      </c>
      <c r="D1102" s="75" t="s">
        <v>59</v>
      </c>
    </row>
    <row r="1103" spans="1:4">
      <c r="A1103" s="76"/>
    </row>
    <row r="1104" spans="1:4">
      <c r="A1104" s="76"/>
    </row>
    <row r="1105" spans="1:1">
      <c r="A1105" s="76"/>
    </row>
    <row r="1106" spans="1:1">
      <c r="A1106" s="76"/>
    </row>
    <row r="1107" spans="1:1">
      <c r="A1107" s="76"/>
    </row>
    <row r="1108" spans="1:1">
      <c r="A1108" s="76"/>
    </row>
    <row r="1109" spans="1:1">
      <c r="A1109" s="76"/>
    </row>
    <row r="1110" spans="1:1">
      <c r="A1110" s="76"/>
    </row>
    <row r="1111" spans="1:1">
      <c r="A1111" s="76"/>
    </row>
    <row r="1112" spans="1:1">
      <c r="A1112" s="76"/>
    </row>
    <row r="1113" spans="1:1">
      <c r="A1113" s="76"/>
    </row>
    <row r="1114" spans="1:1">
      <c r="A1114" s="76"/>
    </row>
    <row r="1115" spans="1:1">
      <c r="A1115" s="76"/>
    </row>
    <row r="1116" spans="1:1">
      <c r="A1116" s="76"/>
    </row>
    <row r="1117" spans="1:1">
      <c r="A1117" s="76"/>
    </row>
    <row r="1118" spans="1:1">
      <c r="A1118" s="76"/>
    </row>
    <row r="1119" spans="1:1">
      <c r="A1119" s="76"/>
    </row>
    <row r="1120" spans="1:1">
      <c r="A1120" s="76"/>
    </row>
    <row r="1121" spans="1:1">
      <c r="A1121" s="76"/>
    </row>
    <row r="1122" spans="1:1">
      <c r="A1122" s="76"/>
    </row>
    <row r="1123" spans="1:1">
      <c r="A1123" s="76"/>
    </row>
    <row r="1124" spans="1:1">
      <c r="A1124" s="76"/>
    </row>
    <row r="1125" spans="1:1">
      <c r="A1125" s="76"/>
    </row>
    <row r="1126" spans="1:1">
      <c r="A1126" s="76"/>
    </row>
    <row r="1127" spans="1:1">
      <c r="A1127" s="76"/>
    </row>
    <row r="1128" spans="1:1">
      <c r="A1128" s="76"/>
    </row>
    <row r="1129" spans="1:1">
      <c r="A1129" s="76"/>
    </row>
    <row r="1130" spans="1:1">
      <c r="A1130" s="76"/>
    </row>
    <row r="1131" spans="1:1">
      <c r="A1131" s="76"/>
    </row>
    <row r="1132" spans="1:1">
      <c r="A1132" s="76"/>
    </row>
    <row r="1133" spans="1:1">
      <c r="A1133" s="76"/>
    </row>
    <row r="1134" spans="1:1">
      <c r="A1134" s="76"/>
    </row>
    <row r="1135" spans="1:1">
      <c r="A1135" s="76"/>
    </row>
    <row r="1136" spans="1:1">
      <c r="A1136" s="76"/>
    </row>
    <row r="1137" spans="1:1">
      <c r="A1137" s="76"/>
    </row>
    <row r="1138" spans="1:1">
      <c r="A1138" s="76"/>
    </row>
    <row r="1139" spans="1:1">
      <c r="A1139" s="76"/>
    </row>
    <row r="1140" spans="1:1">
      <c r="A1140" s="76"/>
    </row>
    <row r="1141" spans="1:1">
      <c r="A1141" s="76"/>
    </row>
    <row r="1142" spans="1:1">
      <c r="A1142" s="76"/>
    </row>
    <row r="1143" spans="1:1">
      <c r="A1143" s="76"/>
    </row>
    <row r="1144" spans="1:1">
      <c r="A1144" s="76"/>
    </row>
    <row r="1145" spans="1:1">
      <c r="A1145" s="76"/>
    </row>
    <row r="1146" spans="1:1">
      <c r="A1146" s="76"/>
    </row>
    <row r="1147" spans="1:1">
      <c r="A1147" s="76"/>
    </row>
    <row r="1148" spans="1:1">
      <c r="A1148" s="76"/>
    </row>
    <row r="1149" spans="1:1">
      <c r="A1149" s="76"/>
    </row>
    <row r="1150" spans="1:1">
      <c r="A1150" s="76"/>
    </row>
    <row r="1151" spans="1:1">
      <c r="A1151" s="76"/>
    </row>
    <row r="1152" spans="1:1">
      <c r="A1152" s="76"/>
    </row>
    <row r="1153" spans="1:1">
      <c r="A1153" s="76"/>
    </row>
    <row r="1154" spans="1:1">
      <c r="A1154" s="76"/>
    </row>
    <row r="1155" spans="1:1">
      <c r="A1155" s="76"/>
    </row>
    <row r="1156" spans="1:1">
      <c r="A1156" s="76"/>
    </row>
    <row r="1157" spans="1:1">
      <c r="A1157" s="76"/>
    </row>
    <row r="1158" spans="1:1">
      <c r="A1158" s="76"/>
    </row>
    <row r="1159" spans="1:1">
      <c r="A1159" s="76"/>
    </row>
    <row r="1160" spans="1:1">
      <c r="A1160" s="76"/>
    </row>
    <row r="1161" spans="1:1">
      <c r="A1161" s="76"/>
    </row>
    <row r="1162" spans="1:1">
      <c r="A1162" s="76"/>
    </row>
    <row r="1163" spans="1:1">
      <c r="A1163" s="76"/>
    </row>
    <row r="1164" spans="1:1">
      <c r="A1164" s="76"/>
    </row>
    <row r="1165" spans="1:1">
      <c r="A1165" s="76"/>
    </row>
    <row r="1166" spans="1:1">
      <c r="A1166" s="76"/>
    </row>
    <row r="1167" spans="1:1">
      <c r="A1167" s="76"/>
    </row>
    <row r="1168" spans="1:1">
      <c r="A1168" s="76"/>
    </row>
    <row r="1169" spans="1:1">
      <c r="A1169" s="76"/>
    </row>
    <row r="1170" spans="1:1">
      <c r="A1170" s="76"/>
    </row>
    <row r="1171" spans="1:1">
      <c r="A1171" s="76"/>
    </row>
    <row r="1172" spans="1:1">
      <c r="A1172" s="76"/>
    </row>
    <row r="1173" spans="1:1">
      <c r="A1173" s="76"/>
    </row>
    <row r="1174" spans="1:1">
      <c r="A1174" s="76"/>
    </row>
    <row r="1175" spans="1:1">
      <c r="A1175" s="76"/>
    </row>
    <row r="1176" spans="1:1">
      <c r="A1176" s="76"/>
    </row>
  </sheetData>
  <conditionalFormatting sqref="A938:D1102">
    <cfRule type="expression" dxfId="10" priority="21">
      <formula>ISNUMBER(A938)</formula>
    </cfRule>
  </conditionalFormatting>
  <conditionalFormatting sqref="A928:D937">
    <cfRule type="expression" dxfId="9" priority="10">
      <formula>ISNUMBER(A928)</formula>
    </cfRule>
  </conditionalFormatting>
  <conditionalFormatting sqref="A8:D771 A777:D810">
    <cfRule type="expression" dxfId="8" priority="9">
      <formula>ISNUMBER(A8)</formula>
    </cfRule>
  </conditionalFormatting>
  <conditionalFormatting sqref="A772:D776">
    <cfRule type="expression" dxfId="7" priority="8">
      <formula>ISNUMBER(A772)</formula>
    </cfRule>
  </conditionalFormatting>
  <conditionalFormatting sqref="A811:D815">
    <cfRule type="expression" dxfId="6" priority="7">
      <formula>ISNUMBER(A811)</formula>
    </cfRule>
  </conditionalFormatting>
  <conditionalFormatting sqref="A816:D858">
    <cfRule type="expression" dxfId="5" priority="6">
      <formula>ISNUMBER(A816)</formula>
    </cfRule>
  </conditionalFormatting>
  <conditionalFormatting sqref="A861:D870">
    <cfRule type="expression" dxfId="4" priority="5">
      <formula>ISNUMBER(A861)</formula>
    </cfRule>
  </conditionalFormatting>
  <conditionalFormatting sqref="A859:D860">
    <cfRule type="expression" dxfId="3" priority="4">
      <formula>ISNUMBER(A859)</formula>
    </cfRule>
  </conditionalFormatting>
  <conditionalFormatting sqref="A927:D927">
    <cfRule type="expression" dxfId="2" priority="3">
      <formula>ISNUMBER(A927)</formula>
    </cfRule>
  </conditionalFormatting>
  <conditionalFormatting sqref="A872:D878 A880:D886 A888:D894 A896:D902 A904:D910 A912:D918 A920:D926">
    <cfRule type="expression" dxfId="1" priority="2">
      <formula>ISNUMBER(A872)</formula>
    </cfRule>
  </conditionalFormatting>
  <conditionalFormatting sqref="A871:D871 A879:D879 A887:D887 A895:D895 A903:D903 A911:D911 A919:D919">
    <cfRule type="expression" dxfId="0" priority="1">
      <formula>ISNUMBER(A871)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1"/>
  <sheetViews>
    <sheetView workbookViewId="0">
      <selection activeCell="A2" sqref="A2"/>
    </sheetView>
  </sheetViews>
  <sheetFormatPr defaultColWidth="9" defaultRowHeight="14.25"/>
  <cols>
    <col min="1" max="1" width="51.875" style="24" bestFit="1" customWidth="1"/>
    <col min="2" max="2" width="6" style="24" bestFit="1" customWidth="1"/>
    <col min="3" max="3" width="6.5" style="24" bestFit="1" customWidth="1"/>
    <col min="4" max="4" width="6.25" style="24" bestFit="1" customWidth="1"/>
    <col min="5" max="5" width="6" style="24" bestFit="1" customWidth="1"/>
    <col min="6" max="6" width="6.25" style="24" bestFit="1" customWidth="1"/>
    <col min="7" max="8" width="6.5" style="24" bestFit="1" customWidth="1"/>
    <col min="9" max="9" width="5.75" style="24" bestFit="1" customWidth="1"/>
    <col min="10" max="10" width="6" style="24" bestFit="1" customWidth="1"/>
    <col min="11" max="11" width="5.75" style="24" bestFit="1" customWidth="1"/>
    <col min="12" max="14" width="6" style="24" bestFit="1" customWidth="1"/>
    <col min="15" max="15" width="6.5" style="24" bestFit="1" customWidth="1"/>
    <col min="16" max="16" width="6.25" style="24" bestFit="1" customWidth="1"/>
    <col min="17" max="17" width="6" style="24" bestFit="1" customWidth="1"/>
    <col min="18" max="18" width="6.25" style="24" bestFit="1" customWidth="1"/>
    <col min="19" max="20" width="6.5" style="24" bestFit="1" customWidth="1"/>
    <col min="21" max="21" width="5.75" style="24" bestFit="1" customWidth="1"/>
    <col min="22" max="22" width="6" style="24" bestFit="1" customWidth="1"/>
    <col min="23" max="23" width="5.75" style="24" bestFit="1" customWidth="1"/>
    <col min="24" max="26" width="6" style="24" bestFit="1" customWidth="1"/>
    <col min="27" max="27" width="6.5" style="24" bestFit="1" customWidth="1"/>
    <col min="28" max="28" width="6.25" style="24" bestFit="1" customWidth="1"/>
    <col min="29" max="29" width="6" style="24" bestFit="1" customWidth="1"/>
    <col min="30" max="30" width="6.25" style="24" bestFit="1" customWidth="1"/>
    <col min="31" max="32" width="6.5" style="24" bestFit="1" customWidth="1"/>
    <col min="33" max="33" width="5.75" style="24" bestFit="1" customWidth="1"/>
    <col min="34" max="34" width="6" style="24" bestFit="1" customWidth="1"/>
    <col min="35" max="35" width="5.75" style="24" bestFit="1" customWidth="1"/>
    <col min="36" max="38" width="6" style="24" bestFit="1" customWidth="1"/>
    <col min="39" max="39" width="6.5" style="24" bestFit="1" customWidth="1"/>
    <col min="40" max="40" width="6.25" style="24" bestFit="1" customWidth="1"/>
    <col min="41" max="41" width="6" style="24" bestFit="1" customWidth="1"/>
    <col min="42" max="42" width="6.25" style="24" bestFit="1" customWidth="1"/>
    <col min="43" max="44" width="6.5" style="24" bestFit="1" customWidth="1"/>
    <col min="45" max="45" width="5.75" style="24" bestFit="1" customWidth="1"/>
    <col min="46" max="46" width="6" style="24" bestFit="1" customWidth="1"/>
    <col min="47" max="47" width="5.75" style="24" bestFit="1" customWidth="1"/>
    <col min="48" max="50" width="6" style="24" bestFit="1" customWidth="1"/>
    <col min="51" max="51" width="6.5" style="24" bestFit="1" customWidth="1"/>
    <col min="52" max="52" width="6.25" style="24" bestFit="1" customWidth="1"/>
    <col min="53" max="53" width="6" style="24" bestFit="1" customWidth="1"/>
    <col min="54" max="54" width="6.25" style="24" bestFit="1" customWidth="1"/>
    <col min="55" max="56" width="6.5" style="24" bestFit="1" customWidth="1"/>
    <col min="57" max="57" width="5.75" style="24" bestFit="1" customWidth="1"/>
    <col min="58" max="58" width="6" style="24" bestFit="1" customWidth="1"/>
    <col min="59" max="59" width="5.75" style="24" bestFit="1" customWidth="1"/>
    <col min="60" max="62" width="6" style="24" bestFit="1" customWidth="1"/>
    <col min="63" max="63" width="6.5" style="24" bestFit="1" customWidth="1"/>
    <col min="64" max="64" width="6.25" style="24" bestFit="1" customWidth="1"/>
    <col min="65" max="65" width="6" style="24" bestFit="1" customWidth="1"/>
    <col min="66" max="66" width="6.25" style="24" bestFit="1" customWidth="1"/>
    <col min="67" max="68" width="6.5" style="24" bestFit="1" customWidth="1"/>
    <col min="69" max="69" width="5.75" style="24" bestFit="1" customWidth="1"/>
    <col min="70" max="70" width="6" style="24" bestFit="1" customWidth="1"/>
    <col min="71" max="71" width="5.75" style="24" bestFit="1" customWidth="1"/>
    <col min="72" max="74" width="6" style="24" bestFit="1" customWidth="1"/>
    <col min="75" max="75" width="6.5" style="24" bestFit="1" customWidth="1"/>
    <col min="76" max="76" width="6.25" style="24" bestFit="1" customWidth="1"/>
    <col min="77" max="77" width="6" style="24" bestFit="1" customWidth="1"/>
    <col min="78" max="78" width="6.25" style="24" bestFit="1" customWidth="1"/>
    <col min="79" max="80" width="6.5" style="24" bestFit="1" customWidth="1"/>
    <col min="81" max="81" width="5.75" style="24" bestFit="1" customWidth="1"/>
    <col min="82" max="82" width="6" style="24" bestFit="1" customWidth="1"/>
    <col min="83" max="83" width="5.75" style="24" bestFit="1" customWidth="1"/>
    <col min="84" max="86" width="6" style="24" bestFit="1" customWidth="1"/>
    <col min="87" max="87" width="6.5" style="24" bestFit="1" customWidth="1"/>
    <col min="88" max="88" width="6.25" style="24" bestFit="1" customWidth="1"/>
    <col min="89" max="89" width="6" style="24" bestFit="1" customWidth="1"/>
    <col min="90" max="90" width="6.25" style="24" bestFit="1" customWidth="1"/>
    <col min="91" max="92" width="6.5" style="24" bestFit="1" customWidth="1"/>
    <col min="93" max="93" width="5.75" style="24" bestFit="1" customWidth="1"/>
    <col min="94" max="94" width="6" style="24" bestFit="1" customWidth="1"/>
    <col min="95" max="95" width="5.75" style="24" bestFit="1" customWidth="1"/>
    <col min="96" max="98" width="6" style="24" bestFit="1" customWidth="1"/>
    <col min="99" max="99" width="6.5" style="24" bestFit="1" customWidth="1"/>
    <col min="100" max="100" width="6.25" style="24" bestFit="1" customWidth="1"/>
    <col min="101" max="101" width="6" style="24" bestFit="1" customWidth="1"/>
    <col min="102" max="102" width="6.25" style="24" bestFit="1" customWidth="1"/>
    <col min="103" max="104" width="6.5" style="24" bestFit="1" customWidth="1"/>
    <col min="105" max="105" width="5.75" style="24" bestFit="1" customWidth="1"/>
    <col min="106" max="106" width="6" style="24" bestFit="1" customWidth="1"/>
    <col min="107" max="107" width="5.75" style="24" bestFit="1" customWidth="1"/>
    <col min="108" max="110" width="6" style="24" bestFit="1" customWidth="1"/>
    <col min="111" max="111" width="6.5" style="24" bestFit="1" customWidth="1"/>
    <col min="112" max="112" width="6.25" style="24" bestFit="1" customWidth="1"/>
    <col min="113" max="113" width="6" style="24" bestFit="1" customWidth="1"/>
    <col min="114" max="114" width="6.25" style="24" bestFit="1" customWidth="1"/>
    <col min="115" max="116" width="6.5" style="24" bestFit="1" customWidth="1"/>
    <col min="117" max="117" width="5.75" style="24" bestFit="1" customWidth="1"/>
    <col min="118" max="118" width="6" style="24" bestFit="1" customWidth="1"/>
    <col min="119" max="119" width="5.75" style="24" bestFit="1" customWidth="1"/>
    <col min="120" max="122" width="6" style="24" bestFit="1" customWidth="1"/>
    <col min="123" max="123" width="6.5" style="24" bestFit="1" customWidth="1"/>
    <col min="124" max="124" width="6.25" style="24" bestFit="1" customWidth="1"/>
    <col min="125" max="127" width="9.125" style="24" bestFit="1" customWidth="1"/>
    <col min="128" max="16384" width="9" style="24"/>
  </cols>
  <sheetData>
    <row r="1" spans="1:127">
      <c r="A1" s="1" t="s">
        <v>20</v>
      </c>
      <c r="H1" s="1"/>
    </row>
    <row r="2" spans="1:127">
      <c r="A2" s="70" t="s">
        <v>122</v>
      </c>
      <c r="H2" s="2"/>
    </row>
    <row r="3" spans="1:127">
      <c r="A3" s="7" t="s">
        <v>113</v>
      </c>
      <c r="H3" s="7"/>
    </row>
    <row r="4" spans="1:127">
      <c r="A4" s="7" t="s">
        <v>114</v>
      </c>
      <c r="H4" s="26"/>
      <c r="I4" s="26"/>
    </row>
    <row r="5" spans="1:127">
      <c r="A5" s="7"/>
      <c r="H5" s="26"/>
      <c r="I5" s="26"/>
    </row>
    <row r="6" spans="1:127" s="27" customFormat="1">
      <c r="A6" s="7"/>
      <c r="B6" s="29">
        <v>40179</v>
      </c>
      <c r="C6" s="29">
        <v>40210</v>
      </c>
      <c r="D6" s="29">
        <v>40238</v>
      </c>
      <c r="E6" s="29">
        <v>40269</v>
      </c>
      <c r="F6" s="29">
        <v>40299</v>
      </c>
      <c r="G6" s="29">
        <v>40330</v>
      </c>
      <c r="H6" s="29">
        <v>40360</v>
      </c>
      <c r="I6" s="29">
        <v>40391</v>
      </c>
      <c r="J6" s="29">
        <v>40422</v>
      </c>
      <c r="K6" s="29">
        <v>40452</v>
      </c>
      <c r="L6" s="29">
        <v>40483</v>
      </c>
      <c r="M6" s="29">
        <v>40513</v>
      </c>
      <c r="N6" s="29">
        <v>40544</v>
      </c>
      <c r="O6" s="29">
        <v>40575</v>
      </c>
      <c r="P6" s="29">
        <v>40603</v>
      </c>
      <c r="Q6" s="29">
        <v>40634</v>
      </c>
      <c r="R6" s="29">
        <v>40664</v>
      </c>
      <c r="S6" s="29">
        <v>40695</v>
      </c>
      <c r="T6" s="29">
        <v>40725</v>
      </c>
      <c r="U6" s="29">
        <v>40756</v>
      </c>
      <c r="V6" s="29">
        <v>40787</v>
      </c>
      <c r="W6" s="29">
        <v>40817</v>
      </c>
      <c r="X6" s="29">
        <v>40848</v>
      </c>
      <c r="Y6" s="29">
        <v>40878</v>
      </c>
      <c r="Z6" s="29">
        <v>40909</v>
      </c>
      <c r="AA6" s="29">
        <v>40940</v>
      </c>
      <c r="AB6" s="29">
        <v>40969</v>
      </c>
      <c r="AC6" s="29">
        <v>41000</v>
      </c>
      <c r="AD6" s="29">
        <v>41030</v>
      </c>
      <c r="AE6" s="29">
        <v>41061</v>
      </c>
      <c r="AF6" s="29">
        <v>41091</v>
      </c>
      <c r="AG6" s="29">
        <v>41122</v>
      </c>
      <c r="AH6" s="29">
        <v>41153</v>
      </c>
      <c r="AI6" s="29">
        <v>41183</v>
      </c>
      <c r="AJ6" s="29">
        <v>41214</v>
      </c>
      <c r="AK6" s="29">
        <v>41244</v>
      </c>
      <c r="AL6" s="29">
        <v>41275</v>
      </c>
      <c r="AM6" s="29">
        <v>41306</v>
      </c>
      <c r="AN6" s="29">
        <v>41334</v>
      </c>
      <c r="AO6" s="29">
        <v>41365</v>
      </c>
      <c r="AP6" s="29">
        <v>41395</v>
      </c>
      <c r="AQ6" s="29">
        <v>41426</v>
      </c>
      <c r="AR6" s="29">
        <v>41456</v>
      </c>
      <c r="AS6" s="29">
        <v>41487</v>
      </c>
      <c r="AT6" s="29">
        <v>41518</v>
      </c>
      <c r="AU6" s="29">
        <v>41548</v>
      </c>
      <c r="AV6" s="29">
        <v>41579</v>
      </c>
      <c r="AW6" s="29">
        <v>41609</v>
      </c>
      <c r="AX6" s="29">
        <v>41640</v>
      </c>
      <c r="AY6" s="29">
        <v>41671</v>
      </c>
      <c r="AZ6" s="29">
        <v>41699</v>
      </c>
      <c r="BA6" s="29">
        <v>41730</v>
      </c>
      <c r="BB6" s="29">
        <v>41760</v>
      </c>
      <c r="BC6" s="29">
        <v>41791</v>
      </c>
      <c r="BD6" s="29">
        <v>41821</v>
      </c>
      <c r="BE6" s="29">
        <v>41852</v>
      </c>
      <c r="BF6" s="29">
        <v>41883</v>
      </c>
      <c r="BG6" s="29">
        <v>41913</v>
      </c>
      <c r="BH6" s="29">
        <v>41944</v>
      </c>
      <c r="BI6" s="29">
        <v>41974</v>
      </c>
      <c r="BJ6" s="29">
        <v>42005</v>
      </c>
      <c r="BK6" s="29">
        <v>42036</v>
      </c>
      <c r="BL6" s="29">
        <v>42064</v>
      </c>
      <c r="BM6" s="29">
        <v>42095</v>
      </c>
      <c r="BN6" s="29">
        <v>42125</v>
      </c>
      <c r="BO6" s="29">
        <v>42156</v>
      </c>
      <c r="BP6" s="29">
        <v>42186</v>
      </c>
      <c r="BQ6" s="29">
        <v>42217</v>
      </c>
      <c r="BR6" s="29">
        <v>42248</v>
      </c>
      <c r="BS6" s="29">
        <v>42278</v>
      </c>
      <c r="BT6" s="29">
        <v>42309</v>
      </c>
      <c r="BU6" s="29">
        <v>42339</v>
      </c>
      <c r="BV6" s="29">
        <v>42370</v>
      </c>
      <c r="BW6" s="29">
        <v>42401</v>
      </c>
      <c r="BX6" s="29">
        <v>42430</v>
      </c>
      <c r="BY6" s="29">
        <v>42461</v>
      </c>
      <c r="BZ6" s="29">
        <v>42491</v>
      </c>
      <c r="CA6" s="29">
        <v>42522</v>
      </c>
      <c r="CB6" s="29">
        <v>42552</v>
      </c>
      <c r="CC6" s="29">
        <v>42583</v>
      </c>
      <c r="CD6" s="29">
        <v>42614</v>
      </c>
      <c r="CE6" s="29">
        <v>42644</v>
      </c>
      <c r="CF6" s="29">
        <v>42675</v>
      </c>
      <c r="CG6" s="29">
        <v>42705</v>
      </c>
      <c r="CH6" s="29">
        <v>42736</v>
      </c>
      <c r="CI6" s="29">
        <v>42767</v>
      </c>
      <c r="CJ6" s="29">
        <v>42795</v>
      </c>
      <c r="CK6" s="29">
        <v>42826</v>
      </c>
      <c r="CL6" s="29">
        <v>42856</v>
      </c>
      <c r="CM6" s="29">
        <v>42887</v>
      </c>
      <c r="CN6" s="29">
        <v>42917</v>
      </c>
      <c r="CO6" s="29">
        <v>42948</v>
      </c>
      <c r="CP6" s="29">
        <v>42979</v>
      </c>
      <c r="CQ6" s="29">
        <v>43009</v>
      </c>
      <c r="CR6" s="29">
        <v>43040</v>
      </c>
      <c r="CS6" s="29">
        <v>43070</v>
      </c>
      <c r="CT6" s="29">
        <v>43101</v>
      </c>
      <c r="CU6" s="29">
        <v>43132</v>
      </c>
      <c r="CV6" s="29">
        <v>43160</v>
      </c>
      <c r="CW6" s="29">
        <v>43191</v>
      </c>
      <c r="CX6" s="29">
        <v>43221</v>
      </c>
      <c r="CY6" s="29">
        <v>43252</v>
      </c>
      <c r="CZ6" s="29">
        <v>43282</v>
      </c>
      <c r="DA6" s="29">
        <v>43313</v>
      </c>
      <c r="DB6" s="29">
        <v>43344</v>
      </c>
      <c r="DC6" s="29">
        <v>43374</v>
      </c>
      <c r="DD6" s="29">
        <v>43405</v>
      </c>
      <c r="DE6" s="29">
        <v>43435</v>
      </c>
      <c r="DF6" s="29">
        <v>43466</v>
      </c>
      <c r="DG6" s="29">
        <v>43497</v>
      </c>
      <c r="DH6" s="29">
        <v>43525</v>
      </c>
      <c r="DI6" s="29">
        <v>43556</v>
      </c>
      <c r="DJ6" s="29">
        <v>43586</v>
      </c>
      <c r="DK6" s="29">
        <v>43617</v>
      </c>
      <c r="DL6" s="29">
        <v>43647</v>
      </c>
      <c r="DM6" s="29">
        <v>43678</v>
      </c>
      <c r="DN6" s="29">
        <v>43709</v>
      </c>
      <c r="DO6" s="29">
        <v>43739</v>
      </c>
      <c r="DP6" s="29">
        <v>43770</v>
      </c>
      <c r="DQ6" s="29">
        <v>43800</v>
      </c>
      <c r="DR6" s="29">
        <v>43831</v>
      </c>
      <c r="DS6" s="29">
        <v>43862</v>
      </c>
      <c r="DT6" s="29">
        <v>43891</v>
      </c>
      <c r="DU6" s="29">
        <v>43922</v>
      </c>
      <c r="DV6" s="29">
        <v>43952</v>
      </c>
      <c r="DW6" s="29">
        <v>43983</v>
      </c>
    </row>
    <row r="7" spans="1:127" ht="14.25" customHeight="1">
      <c r="A7" s="7" t="s">
        <v>0</v>
      </c>
      <c r="B7" s="42">
        <v>9.3800000000000008</v>
      </c>
      <c r="C7" s="42">
        <v>9.69</v>
      </c>
      <c r="D7" s="42">
        <v>9.69</v>
      </c>
      <c r="E7" s="42">
        <v>9.5299999999999994</v>
      </c>
      <c r="F7" s="42">
        <v>9.6300000000000008</v>
      </c>
      <c r="G7" s="42">
        <v>9.5500000000000007</v>
      </c>
      <c r="H7" s="42">
        <v>9.5</v>
      </c>
      <c r="I7" s="42">
        <v>9.7200000000000006</v>
      </c>
      <c r="J7" s="42">
        <v>9.8699999999999992</v>
      </c>
      <c r="K7" s="42">
        <v>9.85</v>
      </c>
      <c r="L7" s="42">
        <v>9.92</v>
      </c>
      <c r="M7" s="42">
        <v>10.07</v>
      </c>
      <c r="N7" s="42">
        <v>9.7899999999999991</v>
      </c>
      <c r="O7" s="42">
        <v>9.49</v>
      </c>
      <c r="P7" s="42">
        <v>10</v>
      </c>
      <c r="Q7" s="42">
        <v>9.93</v>
      </c>
      <c r="R7" s="42">
        <v>10.1</v>
      </c>
      <c r="S7" s="42">
        <v>10.06</v>
      </c>
      <c r="T7" s="42">
        <v>9.93</v>
      </c>
      <c r="U7" s="42">
        <v>10.24</v>
      </c>
      <c r="V7" s="42">
        <v>10.09</v>
      </c>
      <c r="W7" s="42">
        <v>10.5</v>
      </c>
      <c r="X7" s="42">
        <v>10.78</v>
      </c>
      <c r="Y7" s="42">
        <v>10.82</v>
      </c>
      <c r="Z7" s="42">
        <v>10.82</v>
      </c>
      <c r="AA7" s="42">
        <v>10.93</v>
      </c>
      <c r="AB7" s="42">
        <v>10.94</v>
      </c>
      <c r="AC7" s="42">
        <v>10.89</v>
      </c>
      <c r="AD7" s="42">
        <v>11.06</v>
      </c>
      <c r="AE7" s="42">
        <v>10.9</v>
      </c>
      <c r="AF7" s="42">
        <v>10.94</v>
      </c>
      <c r="AG7" s="42">
        <v>10.91</v>
      </c>
      <c r="AH7" s="42">
        <v>11.19</v>
      </c>
      <c r="AI7" s="42">
        <v>11.56</v>
      </c>
      <c r="AJ7" s="42">
        <v>11.76</v>
      </c>
      <c r="AK7" s="42">
        <v>11.77</v>
      </c>
      <c r="AL7" s="42">
        <v>11.6</v>
      </c>
      <c r="AM7" s="42">
        <v>11.69</v>
      </c>
      <c r="AN7" s="42">
        <v>11.84</v>
      </c>
      <c r="AO7" s="42">
        <v>12.16</v>
      </c>
      <c r="AP7" s="42">
        <v>12.14</v>
      </c>
      <c r="AQ7" s="42">
        <v>12.13</v>
      </c>
      <c r="AR7" s="42">
        <v>12.51</v>
      </c>
      <c r="AS7" s="42">
        <v>12.6</v>
      </c>
      <c r="AT7" s="42">
        <v>12.97</v>
      </c>
      <c r="AU7" s="42">
        <v>12.87</v>
      </c>
      <c r="AV7" s="42">
        <v>13.09</v>
      </c>
      <c r="AW7" s="42">
        <v>13.09</v>
      </c>
      <c r="AX7" s="42">
        <v>13.08</v>
      </c>
      <c r="AY7" s="42">
        <v>13.12</v>
      </c>
      <c r="AZ7" s="42">
        <v>13.34</v>
      </c>
      <c r="BA7" s="42">
        <v>13.81</v>
      </c>
      <c r="BB7" s="42">
        <v>13.89</v>
      </c>
      <c r="BC7" s="42">
        <v>14.29</v>
      </c>
      <c r="BD7" s="42">
        <v>14.38</v>
      </c>
      <c r="BE7" s="42">
        <v>14.48</v>
      </c>
      <c r="BF7" s="42">
        <v>14.56</v>
      </c>
      <c r="BG7" s="42">
        <v>14.75</v>
      </c>
      <c r="BH7" s="42">
        <v>14.91</v>
      </c>
      <c r="BI7" s="42">
        <v>15.19</v>
      </c>
      <c r="BJ7" s="42">
        <v>14.77</v>
      </c>
      <c r="BK7" s="42">
        <v>14.94</v>
      </c>
      <c r="BL7" s="42">
        <v>15.08</v>
      </c>
      <c r="BM7" s="42">
        <v>15.36</v>
      </c>
      <c r="BN7" s="42">
        <v>15.22</v>
      </c>
      <c r="BO7" s="42">
        <v>15.06</v>
      </c>
      <c r="BP7" s="42">
        <v>15.24</v>
      </c>
      <c r="BQ7" s="42">
        <v>15.23</v>
      </c>
      <c r="BR7" s="42">
        <v>15.26</v>
      </c>
      <c r="BS7" s="42">
        <v>15.23</v>
      </c>
      <c r="BT7" s="42">
        <v>15.23</v>
      </c>
      <c r="BU7" s="42">
        <v>15.13</v>
      </c>
      <c r="BV7" s="42">
        <v>15</v>
      </c>
      <c r="BW7" s="42">
        <v>14.83</v>
      </c>
      <c r="BX7" s="42">
        <v>15.04</v>
      </c>
      <c r="BY7" s="42">
        <v>14.86</v>
      </c>
      <c r="BZ7" s="42">
        <v>15.03</v>
      </c>
      <c r="CA7" s="42">
        <v>14.81</v>
      </c>
      <c r="CB7" s="42">
        <v>14.84</v>
      </c>
      <c r="CC7" s="42">
        <v>14.64</v>
      </c>
      <c r="CD7" s="42">
        <v>14.46</v>
      </c>
      <c r="CE7" s="42">
        <v>14.81</v>
      </c>
      <c r="CF7" s="42">
        <v>14.99</v>
      </c>
      <c r="CG7" s="42">
        <v>14.73</v>
      </c>
      <c r="CH7" s="42">
        <v>14.76</v>
      </c>
      <c r="CI7" s="42">
        <v>15.17</v>
      </c>
      <c r="CJ7" s="42">
        <v>15.36</v>
      </c>
      <c r="CK7" s="42">
        <v>15.27</v>
      </c>
      <c r="CL7" s="42">
        <v>15.48</v>
      </c>
      <c r="CM7" s="42">
        <v>15.5</v>
      </c>
      <c r="CN7" s="42">
        <v>15.56</v>
      </c>
      <c r="CO7" s="42">
        <v>15.57</v>
      </c>
      <c r="CP7" s="42">
        <v>15.63</v>
      </c>
      <c r="CQ7" s="42">
        <v>16.18</v>
      </c>
      <c r="CR7" s="42">
        <v>16.82</v>
      </c>
      <c r="CS7" s="42">
        <v>16.52</v>
      </c>
      <c r="CT7" s="42">
        <v>16.399999999999999</v>
      </c>
      <c r="CU7" s="42">
        <v>16.829999999999998</v>
      </c>
      <c r="CV7" s="42">
        <v>17.239999999999998</v>
      </c>
      <c r="CW7" s="42">
        <v>17.32</v>
      </c>
      <c r="CX7" s="42">
        <v>17.37</v>
      </c>
      <c r="CY7" s="42">
        <v>17.59</v>
      </c>
      <c r="CZ7" s="42">
        <v>17.97</v>
      </c>
      <c r="DA7" s="42">
        <v>18.64</v>
      </c>
      <c r="DB7" s="42">
        <v>18.7</v>
      </c>
      <c r="DC7" s="42">
        <v>18.739999999999998</v>
      </c>
      <c r="DD7" s="42">
        <v>19.16</v>
      </c>
      <c r="DE7" s="42">
        <v>19.2</v>
      </c>
      <c r="DF7" s="42">
        <v>18.850000000000001</v>
      </c>
      <c r="DG7" s="42">
        <v>18.73</v>
      </c>
      <c r="DH7" s="42">
        <v>18.96</v>
      </c>
      <c r="DI7" s="42">
        <v>19.3</v>
      </c>
      <c r="DJ7" s="42">
        <v>19.350000000000001</v>
      </c>
      <c r="DK7" s="42">
        <v>19.309999999999999</v>
      </c>
      <c r="DL7" s="42">
        <v>18.95</v>
      </c>
      <c r="DM7" s="42">
        <v>19.559999999999999</v>
      </c>
      <c r="DN7" s="42">
        <v>19.760000000000002</v>
      </c>
      <c r="DO7" s="42">
        <v>20</v>
      </c>
      <c r="DP7" s="42">
        <v>20.32</v>
      </c>
      <c r="DQ7" s="42">
        <v>20.309999999999999</v>
      </c>
      <c r="DR7" s="42">
        <v>20.420000000000002</v>
      </c>
      <c r="DS7" s="42">
        <v>20</v>
      </c>
      <c r="DT7" s="42">
        <v>20.23</v>
      </c>
      <c r="DU7" s="42">
        <v>18.63</v>
      </c>
      <c r="DV7" s="42">
        <v>17.77</v>
      </c>
      <c r="DW7" s="42">
        <v>17.86</v>
      </c>
    </row>
    <row r="8" spans="1:127" ht="14.25" customHeight="1">
      <c r="A8" s="7" t="s">
        <v>18</v>
      </c>
      <c r="B8" s="42">
        <v>10.210000000000001</v>
      </c>
      <c r="C8" s="42">
        <v>10.24</v>
      </c>
      <c r="D8" s="42">
        <v>10.28</v>
      </c>
      <c r="E8" s="42">
        <v>10.24</v>
      </c>
      <c r="F8" s="42">
        <v>10.29</v>
      </c>
      <c r="G8" s="42">
        <v>10.33</v>
      </c>
      <c r="H8" s="42">
        <v>10.31</v>
      </c>
      <c r="I8" s="42">
        <v>10.220000000000001</v>
      </c>
      <c r="J8" s="42">
        <v>10.31</v>
      </c>
      <c r="K8" s="42">
        <v>10.42</v>
      </c>
      <c r="L8" s="42">
        <v>10.31</v>
      </c>
      <c r="M8" s="42">
        <v>10.32</v>
      </c>
      <c r="N8" s="42">
        <v>10.41</v>
      </c>
      <c r="O8" s="42">
        <v>10.41</v>
      </c>
      <c r="P8" s="42">
        <v>10.39</v>
      </c>
      <c r="Q8" s="42">
        <v>10.44</v>
      </c>
      <c r="R8" s="42">
        <v>10.46</v>
      </c>
      <c r="S8" s="42">
        <v>10.41</v>
      </c>
      <c r="T8" s="42">
        <v>10.48</v>
      </c>
      <c r="U8" s="42">
        <v>10.46</v>
      </c>
      <c r="V8" s="42">
        <v>10.19</v>
      </c>
      <c r="W8" s="42">
        <v>10.55</v>
      </c>
      <c r="X8" s="42">
        <v>10.23</v>
      </c>
      <c r="Y8" s="42">
        <v>10.51</v>
      </c>
      <c r="Z8" s="42">
        <v>10.57</v>
      </c>
      <c r="AA8" s="42">
        <v>10.57</v>
      </c>
      <c r="AB8" s="42">
        <v>10.57</v>
      </c>
      <c r="AC8" s="42">
        <v>10.54</v>
      </c>
      <c r="AD8" s="42">
        <v>10.56</v>
      </c>
      <c r="AE8" s="42">
        <v>10.54</v>
      </c>
      <c r="AF8" s="42">
        <v>10.56</v>
      </c>
      <c r="AG8" s="42">
        <v>10.58</v>
      </c>
      <c r="AH8" s="42">
        <v>10.62</v>
      </c>
      <c r="AI8" s="42">
        <v>10.67</v>
      </c>
      <c r="AJ8" s="42">
        <v>10.73</v>
      </c>
      <c r="AK8" s="42">
        <v>10.7</v>
      </c>
      <c r="AL8" s="42">
        <v>10.71</v>
      </c>
      <c r="AM8" s="42">
        <v>10.7</v>
      </c>
      <c r="AN8" s="42">
        <v>10.71</v>
      </c>
      <c r="AO8" s="42">
        <v>10.72</v>
      </c>
      <c r="AP8" s="42">
        <v>10.73</v>
      </c>
      <c r="AQ8" s="42">
        <v>10.67</v>
      </c>
      <c r="AR8" s="42">
        <v>10.77</v>
      </c>
      <c r="AS8" s="42">
        <v>10.78</v>
      </c>
      <c r="AT8" s="42">
        <v>10.8</v>
      </c>
      <c r="AU8" s="42">
        <v>10.83</v>
      </c>
      <c r="AV8" s="42">
        <v>10.92</v>
      </c>
      <c r="AW8" s="42">
        <v>10.89</v>
      </c>
      <c r="AX8" s="42">
        <v>10.88</v>
      </c>
      <c r="AY8" s="42">
        <v>10.86</v>
      </c>
      <c r="AZ8" s="42">
        <v>10.85</v>
      </c>
      <c r="BA8" s="42">
        <v>10.83</v>
      </c>
      <c r="BB8" s="42">
        <v>10.83</v>
      </c>
      <c r="BC8" s="42">
        <v>10.85</v>
      </c>
      <c r="BD8" s="42">
        <v>10.74</v>
      </c>
      <c r="BE8" s="42">
        <v>10.81</v>
      </c>
      <c r="BF8" s="42">
        <v>10.83</v>
      </c>
      <c r="BG8" s="42">
        <v>10.93</v>
      </c>
      <c r="BH8" s="42">
        <v>10.93</v>
      </c>
      <c r="BI8" s="42">
        <v>10.96</v>
      </c>
      <c r="BJ8" s="42">
        <v>11.04</v>
      </c>
      <c r="BK8" s="42">
        <v>10.98</v>
      </c>
      <c r="BL8" s="42">
        <v>11.06</v>
      </c>
      <c r="BM8" s="42">
        <v>10.91</v>
      </c>
      <c r="BN8" s="42">
        <v>11.07</v>
      </c>
      <c r="BO8" s="42">
        <v>10.98</v>
      </c>
      <c r="BP8" s="42">
        <v>11.02</v>
      </c>
      <c r="BQ8" s="42">
        <v>11.07</v>
      </c>
      <c r="BR8" s="42">
        <v>11.01</v>
      </c>
      <c r="BS8" s="42">
        <v>11.14</v>
      </c>
      <c r="BT8" s="42">
        <v>11.16</v>
      </c>
      <c r="BU8" s="42">
        <v>11.2</v>
      </c>
      <c r="BV8" s="42">
        <v>11.28</v>
      </c>
      <c r="BW8" s="42">
        <v>11.28</v>
      </c>
      <c r="BX8" s="42">
        <v>11.31</v>
      </c>
      <c r="BY8" s="42">
        <v>11.22</v>
      </c>
      <c r="BZ8" s="42">
        <v>11.18</v>
      </c>
      <c r="CA8" s="42">
        <v>11.17</v>
      </c>
      <c r="CB8" s="42">
        <v>10.95</v>
      </c>
      <c r="CC8" s="42">
        <v>10.98</v>
      </c>
      <c r="CD8" s="42">
        <v>11.37</v>
      </c>
      <c r="CE8" s="42">
        <v>11.47</v>
      </c>
      <c r="CF8" s="42">
        <v>11.47</v>
      </c>
      <c r="CG8" s="42">
        <v>11.47</v>
      </c>
      <c r="CH8" s="42">
        <v>11.38</v>
      </c>
      <c r="CI8" s="42">
        <v>11.36</v>
      </c>
      <c r="CJ8" s="42">
        <v>11.3</v>
      </c>
      <c r="CK8" s="42">
        <v>11.25</v>
      </c>
      <c r="CL8" s="42">
        <v>11.19</v>
      </c>
      <c r="CM8" s="42">
        <v>11.19</v>
      </c>
      <c r="CN8" s="42">
        <v>11.19</v>
      </c>
      <c r="CO8" s="42">
        <v>11.15</v>
      </c>
      <c r="CP8" s="42">
        <v>11.15</v>
      </c>
      <c r="CQ8" s="42">
        <v>11.17</v>
      </c>
      <c r="CR8" s="42">
        <v>11.19</v>
      </c>
      <c r="CS8" s="42">
        <v>11.2</v>
      </c>
      <c r="CT8" s="42">
        <v>11.19</v>
      </c>
      <c r="CU8" s="42">
        <v>11.19</v>
      </c>
      <c r="CV8" s="42">
        <v>11.21</v>
      </c>
      <c r="CW8" s="42">
        <v>11.2</v>
      </c>
      <c r="CX8" s="42">
        <v>11.21</v>
      </c>
      <c r="CY8" s="42">
        <v>11.31</v>
      </c>
      <c r="CZ8" s="42">
        <v>11.46</v>
      </c>
      <c r="DA8" s="42">
        <v>11.45</v>
      </c>
      <c r="DB8" s="42">
        <v>11.61</v>
      </c>
      <c r="DC8" s="42">
        <v>11.66</v>
      </c>
      <c r="DD8" s="42">
        <v>11.61</v>
      </c>
      <c r="DE8" s="42">
        <v>11.69</v>
      </c>
      <c r="DF8" s="42">
        <v>11.62</v>
      </c>
      <c r="DG8" s="42">
        <v>11.57</v>
      </c>
      <c r="DH8" s="42">
        <v>11.54</v>
      </c>
      <c r="DI8" s="42">
        <v>11.48</v>
      </c>
      <c r="DJ8" s="42">
        <v>11.35</v>
      </c>
      <c r="DK8" s="42">
        <v>11.4</v>
      </c>
      <c r="DL8" s="42">
        <v>11.39</v>
      </c>
      <c r="DM8" s="42">
        <v>11.54</v>
      </c>
      <c r="DN8" s="42">
        <v>11.5</v>
      </c>
      <c r="DO8" s="42">
        <v>11.48</v>
      </c>
      <c r="DP8" s="42">
        <v>11.5</v>
      </c>
      <c r="DQ8" s="42">
        <v>11.51</v>
      </c>
      <c r="DR8" s="42">
        <v>11.52</v>
      </c>
      <c r="DS8" s="42">
        <v>11.53</v>
      </c>
      <c r="DT8" s="42">
        <v>11.52</v>
      </c>
      <c r="DU8" s="42">
        <v>11.56</v>
      </c>
      <c r="DV8" s="42">
        <v>9.6199999999999992</v>
      </c>
      <c r="DW8" s="42">
        <v>9.52</v>
      </c>
    </row>
    <row r="9" spans="1:127" ht="14.25" customHeight="1">
      <c r="A9" s="7" t="s">
        <v>4</v>
      </c>
      <c r="B9" s="42">
        <v>4.47</v>
      </c>
      <c r="C9" s="42">
        <v>4.4400000000000004</v>
      </c>
      <c r="D9" s="42">
        <v>4.47</v>
      </c>
      <c r="E9" s="42">
        <v>4.45</v>
      </c>
      <c r="F9" s="42">
        <v>4.55</v>
      </c>
      <c r="G9" s="42">
        <v>4.5999999999999996</v>
      </c>
      <c r="H9" s="42">
        <v>4.5599999999999996</v>
      </c>
      <c r="I9" s="42">
        <v>4.5999999999999996</v>
      </c>
      <c r="J9" s="42">
        <v>4.68</v>
      </c>
      <c r="K9" s="42">
        <v>4.68</v>
      </c>
      <c r="L9" s="42">
        <v>4.78</v>
      </c>
      <c r="M9" s="42">
        <v>4.62</v>
      </c>
      <c r="N9" s="42">
        <v>4.8499999999999996</v>
      </c>
      <c r="O9" s="42">
        <v>4.8</v>
      </c>
      <c r="P9" s="42">
        <v>4.7699999999999996</v>
      </c>
      <c r="Q9" s="42">
        <v>4.74</v>
      </c>
      <c r="R9" s="42">
        <v>4.71</v>
      </c>
      <c r="S9" s="42">
        <v>4.63</v>
      </c>
      <c r="T9" s="42">
        <v>4.5599999999999996</v>
      </c>
      <c r="U9" s="42">
        <v>4.63</v>
      </c>
      <c r="V9" s="42">
        <v>4.5599999999999996</v>
      </c>
      <c r="W9" s="42">
        <v>4.5</v>
      </c>
      <c r="X9" s="42">
        <v>4.59</v>
      </c>
      <c r="Y9" s="42">
        <v>4.6100000000000003</v>
      </c>
      <c r="Z9" s="42">
        <v>4.71</v>
      </c>
      <c r="AA9" s="42">
        <v>4.68</v>
      </c>
      <c r="AB9" s="42">
        <v>4.71</v>
      </c>
      <c r="AC9" s="42">
        <v>4.76</v>
      </c>
      <c r="AD9" s="42">
        <v>4.72</v>
      </c>
      <c r="AE9" s="42">
        <v>4.66</v>
      </c>
      <c r="AF9" s="42">
        <v>4.67</v>
      </c>
      <c r="AG9" s="42">
        <v>4.7699999999999996</v>
      </c>
      <c r="AH9" s="42">
        <v>4.87</v>
      </c>
      <c r="AI9" s="42">
        <v>4.95</v>
      </c>
      <c r="AJ9" s="42">
        <v>4.8899999999999997</v>
      </c>
      <c r="AK9" s="42">
        <v>4.88</v>
      </c>
      <c r="AL9" s="42">
        <v>4.92</v>
      </c>
      <c r="AM9" s="42">
        <v>4.87</v>
      </c>
      <c r="AN9" s="42">
        <v>4.91</v>
      </c>
      <c r="AO9" s="42">
        <v>4.9000000000000004</v>
      </c>
      <c r="AP9" s="42">
        <v>4.92</v>
      </c>
      <c r="AQ9" s="42">
        <v>5</v>
      </c>
      <c r="AR9" s="42">
        <v>4.79</v>
      </c>
      <c r="AS9" s="42">
        <v>4.83</v>
      </c>
      <c r="AT9" s="42">
        <v>4.88</v>
      </c>
      <c r="AU9" s="42">
        <v>4.97</v>
      </c>
      <c r="AV9" s="42">
        <v>4.9800000000000004</v>
      </c>
      <c r="AW9" s="42">
        <v>4.9800000000000004</v>
      </c>
      <c r="AX9" s="42">
        <v>5.0199999999999996</v>
      </c>
      <c r="AY9" s="42">
        <v>5.05</v>
      </c>
      <c r="AZ9" s="42">
        <v>5</v>
      </c>
      <c r="BA9" s="42">
        <v>4.9800000000000004</v>
      </c>
      <c r="BB9" s="42">
        <v>5.03</v>
      </c>
      <c r="BC9" s="42">
        <v>5.1100000000000003</v>
      </c>
      <c r="BD9" s="42">
        <v>4.93</v>
      </c>
      <c r="BE9" s="42">
        <v>4.97</v>
      </c>
      <c r="BF9" s="42">
        <v>5.04</v>
      </c>
      <c r="BG9" s="42">
        <v>5.09</v>
      </c>
      <c r="BH9" s="42">
        <v>5.16</v>
      </c>
      <c r="BI9" s="42">
        <v>5.18</v>
      </c>
      <c r="BJ9" s="42">
        <v>5.13</v>
      </c>
      <c r="BK9" s="42">
        <v>5.12</v>
      </c>
      <c r="BL9" s="42">
        <v>5.16</v>
      </c>
      <c r="BM9" s="42">
        <v>5.16</v>
      </c>
      <c r="BN9" s="42">
        <v>5.17</v>
      </c>
      <c r="BO9" s="42">
        <v>5.31</v>
      </c>
      <c r="BP9" s="42">
        <v>5.17</v>
      </c>
      <c r="BQ9" s="42">
        <v>5.18</v>
      </c>
      <c r="BR9" s="42">
        <v>5.22</v>
      </c>
      <c r="BS9" s="42">
        <v>5.16</v>
      </c>
      <c r="BT9" s="42">
        <v>5.2</v>
      </c>
      <c r="BU9" s="42">
        <v>5.18</v>
      </c>
      <c r="BV9" s="42">
        <v>5.08</v>
      </c>
      <c r="BW9" s="42">
        <v>5.07</v>
      </c>
      <c r="BX9" s="42">
        <v>5.01</v>
      </c>
      <c r="BY9" s="42">
        <v>4.96</v>
      </c>
      <c r="BZ9" s="42">
        <v>4.8899999999999997</v>
      </c>
      <c r="CA9" s="42">
        <v>4.95</v>
      </c>
      <c r="CB9" s="42">
        <v>4.8600000000000003</v>
      </c>
      <c r="CC9" s="42">
        <v>4.79</v>
      </c>
      <c r="CD9" s="42">
        <v>4.8099999999999996</v>
      </c>
      <c r="CE9" s="42">
        <v>4.7</v>
      </c>
      <c r="CF9" s="42">
        <v>4.83</v>
      </c>
      <c r="CG9" s="42">
        <v>4.8499999999999996</v>
      </c>
      <c r="CH9" s="42">
        <v>4.8</v>
      </c>
      <c r="CI9" s="42">
        <v>4.75</v>
      </c>
      <c r="CJ9" s="42">
        <v>4.79</v>
      </c>
      <c r="CK9" s="42">
        <v>4.82</v>
      </c>
      <c r="CL9" s="42">
        <v>4.78</v>
      </c>
      <c r="CM9" s="42">
        <v>4.91</v>
      </c>
      <c r="CN9" s="42">
        <v>4.79</v>
      </c>
      <c r="CO9" s="42">
        <v>4.7300000000000004</v>
      </c>
      <c r="CP9" s="42">
        <v>4.75</v>
      </c>
      <c r="CQ9" s="42">
        <v>4.74</v>
      </c>
      <c r="CR9" s="42">
        <v>4.79</v>
      </c>
      <c r="CS9" s="42">
        <v>4.74</v>
      </c>
      <c r="CT9" s="42">
        <v>4.76</v>
      </c>
      <c r="CU9" s="42">
        <v>4.75</v>
      </c>
      <c r="CV9" s="42">
        <v>4.76</v>
      </c>
      <c r="CW9" s="42">
        <v>4.7699999999999996</v>
      </c>
      <c r="CX9" s="42">
        <v>4.76</v>
      </c>
      <c r="CY9" s="42">
        <v>4.8600000000000003</v>
      </c>
      <c r="CZ9" s="42">
        <v>4.7300000000000004</v>
      </c>
      <c r="DA9" s="42">
        <v>4.7699999999999996</v>
      </c>
      <c r="DB9" s="42">
        <v>4.7</v>
      </c>
      <c r="DC9" s="42">
        <v>4.79</v>
      </c>
      <c r="DD9" s="42">
        <v>4.79</v>
      </c>
      <c r="DE9" s="42">
        <v>4.8499999999999996</v>
      </c>
      <c r="DF9" s="42">
        <v>4.87</v>
      </c>
      <c r="DG9" s="42">
        <v>4.84</v>
      </c>
      <c r="DH9" s="42">
        <v>4.96</v>
      </c>
      <c r="DI9" s="42">
        <v>4.8899999999999997</v>
      </c>
      <c r="DJ9" s="42">
        <v>4.8899999999999997</v>
      </c>
      <c r="DK9" s="42">
        <v>4.99</v>
      </c>
      <c r="DL9" s="42">
        <v>4.9000000000000004</v>
      </c>
      <c r="DM9" s="42">
        <v>4.88</v>
      </c>
      <c r="DN9" s="42">
        <v>4.88</v>
      </c>
      <c r="DO9" s="42">
        <v>4.87</v>
      </c>
      <c r="DP9" s="42">
        <v>4.9000000000000004</v>
      </c>
      <c r="DQ9" s="42">
        <v>4.8600000000000003</v>
      </c>
      <c r="DR9" s="42">
        <v>4.99</v>
      </c>
      <c r="DS9" s="42">
        <v>4.93</v>
      </c>
      <c r="DT9" s="42">
        <v>4.95</v>
      </c>
      <c r="DU9" s="42">
        <v>4.87</v>
      </c>
      <c r="DV9" s="42">
        <v>4.91</v>
      </c>
      <c r="DW9" s="42">
        <v>4.87</v>
      </c>
    </row>
    <row r="10" spans="1:127">
      <c r="A10" s="7" t="s">
        <v>115</v>
      </c>
      <c r="B10" s="42">
        <v>25.799999999999997</v>
      </c>
      <c r="C10" s="42">
        <v>25.770000000000003</v>
      </c>
      <c r="D10" s="42">
        <v>26.009999999999998</v>
      </c>
      <c r="E10" s="42">
        <v>26.36999999999999</v>
      </c>
      <c r="F10" s="42">
        <v>26.470000000000002</v>
      </c>
      <c r="G10" s="42">
        <v>25.95</v>
      </c>
      <c r="H10" s="42">
        <v>26.379999999999995</v>
      </c>
      <c r="I10" s="42">
        <v>26.080000000000002</v>
      </c>
      <c r="J10" s="42">
        <v>26.090000000000003</v>
      </c>
      <c r="K10" s="42">
        <v>26.22</v>
      </c>
      <c r="L10" s="42">
        <v>26.239999999999995</v>
      </c>
      <c r="M10" s="42">
        <v>26.000000000000004</v>
      </c>
      <c r="N10" s="42">
        <v>26.130000000000003</v>
      </c>
      <c r="O10" s="42">
        <v>25.9</v>
      </c>
      <c r="P10" s="42">
        <v>25.790000000000006</v>
      </c>
      <c r="Q10" s="42">
        <v>25.76</v>
      </c>
      <c r="R10" s="42">
        <v>25.64</v>
      </c>
      <c r="S10" s="42">
        <v>25.959999999999994</v>
      </c>
      <c r="T10" s="42">
        <v>26.009999999999994</v>
      </c>
      <c r="U10" s="42">
        <v>25.919999999999995</v>
      </c>
      <c r="V10" s="42">
        <v>25.719999999999995</v>
      </c>
      <c r="W10" s="42">
        <v>25.64</v>
      </c>
      <c r="X10" s="42">
        <v>25.730000000000004</v>
      </c>
      <c r="Y10" s="42">
        <v>25.53</v>
      </c>
      <c r="Z10" s="42">
        <v>25.46</v>
      </c>
      <c r="AA10" s="42">
        <v>25.23</v>
      </c>
      <c r="AB10" s="42">
        <v>24.86</v>
      </c>
      <c r="AC10" s="42">
        <v>24.880000000000003</v>
      </c>
      <c r="AD10" s="42">
        <v>24.969999999999995</v>
      </c>
      <c r="AE10" s="42">
        <v>24.950000000000003</v>
      </c>
      <c r="AF10" s="42">
        <v>25.229999999999997</v>
      </c>
      <c r="AG10" s="42">
        <v>25.070000000000014</v>
      </c>
      <c r="AH10" s="42">
        <v>24.300000000000004</v>
      </c>
      <c r="AI10" s="42">
        <v>24.799999999999997</v>
      </c>
      <c r="AJ10" s="42">
        <v>24.990000000000002</v>
      </c>
      <c r="AK10" s="42">
        <v>24.919999999999995</v>
      </c>
      <c r="AL10" s="42">
        <v>24.659999999999993</v>
      </c>
      <c r="AM10" s="42">
        <v>24.550000000000008</v>
      </c>
      <c r="AN10" s="42">
        <v>24.259999999999994</v>
      </c>
      <c r="AO10" s="42">
        <v>24.58</v>
      </c>
      <c r="AP10" s="42">
        <v>25.05</v>
      </c>
      <c r="AQ10" s="42">
        <v>25.099999999999998</v>
      </c>
      <c r="AR10" s="42">
        <v>25.400000000000002</v>
      </c>
      <c r="AS10" s="42">
        <v>24.97</v>
      </c>
      <c r="AT10" s="42">
        <v>24.81</v>
      </c>
      <c r="AU10" s="42">
        <v>25.030000000000005</v>
      </c>
      <c r="AV10" s="42">
        <v>25.349999999999994</v>
      </c>
      <c r="AW10" s="42">
        <v>25.209999999999994</v>
      </c>
      <c r="AX10" s="42">
        <v>24.74</v>
      </c>
      <c r="AY10" s="42">
        <v>25.050000000000008</v>
      </c>
      <c r="AZ10" s="42">
        <v>24.809999999999995</v>
      </c>
      <c r="BA10" s="42">
        <v>24.949999999999992</v>
      </c>
      <c r="BB10" s="42">
        <v>25.1</v>
      </c>
      <c r="BC10" s="42">
        <v>25.319999999999997</v>
      </c>
      <c r="BD10" s="42">
        <v>25.389999999999993</v>
      </c>
      <c r="BE10" s="42">
        <v>25.35</v>
      </c>
      <c r="BF10" s="42">
        <v>25.32</v>
      </c>
      <c r="BG10" s="42">
        <v>25.659999999999997</v>
      </c>
      <c r="BH10" s="42">
        <v>25.480000000000008</v>
      </c>
      <c r="BI10" s="42">
        <v>25.51</v>
      </c>
      <c r="BJ10" s="42">
        <v>25.110000000000003</v>
      </c>
      <c r="BK10" s="42">
        <v>24.980000000000004</v>
      </c>
      <c r="BL10" s="42">
        <v>25.09</v>
      </c>
      <c r="BM10" s="42">
        <v>25.160000000000004</v>
      </c>
      <c r="BN10" s="42">
        <v>25.369999999999997</v>
      </c>
      <c r="BO10" s="42">
        <v>25.549999999999997</v>
      </c>
      <c r="BP10" s="42">
        <v>25.459999999999994</v>
      </c>
      <c r="BQ10" s="42">
        <v>25.500000000000007</v>
      </c>
      <c r="BR10" s="42">
        <v>25.330000000000002</v>
      </c>
      <c r="BS10" s="42">
        <v>25.599999999999994</v>
      </c>
      <c r="BT10" s="42">
        <v>25.46</v>
      </c>
      <c r="BU10" s="42">
        <v>25.449999999999996</v>
      </c>
      <c r="BV10" s="42">
        <v>25.03</v>
      </c>
      <c r="BW10" s="42">
        <v>24.909999999999997</v>
      </c>
      <c r="BX10" s="42">
        <v>24.7</v>
      </c>
      <c r="BY10" s="42">
        <v>24.990000000000002</v>
      </c>
      <c r="BZ10" s="42">
        <v>25.21</v>
      </c>
      <c r="CA10" s="42">
        <v>25.13999999999999</v>
      </c>
      <c r="CB10" s="42">
        <v>25.66</v>
      </c>
      <c r="CC10" s="42">
        <v>24.87</v>
      </c>
      <c r="CD10" s="42">
        <v>24.769999999999996</v>
      </c>
      <c r="CE10" s="42">
        <v>25.279999999999998</v>
      </c>
      <c r="CF10" s="42">
        <v>25.33</v>
      </c>
      <c r="CG10" s="42">
        <v>24.939999999999991</v>
      </c>
      <c r="CH10" s="42">
        <v>24.570000000000004</v>
      </c>
      <c r="CI10" s="42">
        <v>24.559999999999995</v>
      </c>
      <c r="CJ10" s="42">
        <v>24.46</v>
      </c>
      <c r="CK10" s="42">
        <v>24.57</v>
      </c>
      <c r="CL10" s="42">
        <v>24.790000000000003</v>
      </c>
      <c r="CM10" s="42">
        <v>24.939999999999994</v>
      </c>
      <c r="CN10" s="42">
        <v>25.189999999999998</v>
      </c>
      <c r="CO10" s="42">
        <v>24.570000000000004</v>
      </c>
      <c r="CP10" s="42">
        <v>24.619999999999997</v>
      </c>
      <c r="CQ10" s="42">
        <v>24.819999999999997</v>
      </c>
      <c r="CR10" s="42">
        <v>24.540000000000003</v>
      </c>
      <c r="CS10" s="42">
        <v>24.119999999999997</v>
      </c>
      <c r="CT10" s="42">
        <v>24.450000000000006</v>
      </c>
      <c r="CU10" s="42">
        <v>24.270000000000003</v>
      </c>
      <c r="CV10" s="42">
        <v>24.20000000000001</v>
      </c>
      <c r="CW10" s="42">
        <v>24.660000000000007</v>
      </c>
      <c r="CX10" s="42">
        <v>24.53</v>
      </c>
      <c r="CY10" s="42">
        <v>24.970000000000006</v>
      </c>
      <c r="CZ10" s="42">
        <v>25.089999999999996</v>
      </c>
      <c r="DA10" s="42">
        <v>24.420000000000009</v>
      </c>
      <c r="DB10" s="42">
        <v>24.36999999999999</v>
      </c>
      <c r="DC10" s="42">
        <v>24.62</v>
      </c>
      <c r="DD10" s="42">
        <v>24.509999999999998</v>
      </c>
      <c r="DE10" s="42">
        <v>24.43</v>
      </c>
      <c r="DF10" s="42">
        <v>24.060000000000009</v>
      </c>
      <c r="DG10" s="42">
        <v>24.079999999999988</v>
      </c>
      <c r="DH10" s="42">
        <v>24.220000000000006</v>
      </c>
      <c r="DI10" s="42">
        <v>24.12</v>
      </c>
      <c r="DJ10" s="42">
        <v>24.49</v>
      </c>
      <c r="DK10" s="42">
        <v>24.459999999999994</v>
      </c>
      <c r="DL10" s="42">
        <v>24.889999999999993</v>
      </c>
      <c r="DM10" s="42">
        <v>25.019999999999996</v>
      </c>
      <c r="DN10" s="42">
        <v>24.949999999999992</v>
      </c>
      <c r="DO10" s="42">
        <v>25.090000000000007</v>
      </c>
      <c r="DP10" s="42">
        <v>25.270000000000003</v>
      </c>
      <c r="DQ10" s="42">
        <v>24.950000000000003</v>
      </c>
      <c r="DR10" s="42">
        <v>24.939999999999998</v>
      </c>
      <c r="DS10" s="42">
        <v>24.849999999999994</v>
      </c>
      <c r="DT10" s="42">
        <v>24.659999999999989</v>
      </c>
      <c r="DU10" s="42">
        <v>24.47</v>
      </c>
      <c r="DV10" s="42">
        <v>23.750000000000011</v>
      </c>
      <c r="DW10" s="42">
        <v>23.810000000000002</v>
      </c>
    </row>
    <row r="11" spans="1:127">
      <c r="A11" s="7" t="s">
        <v>116</v>
      </c>
      <c r="B11" s="42">
        <v>3.24</v>
      </c>
      <c r="C11" s="42">
        <v>3.32</v>
      </c>
      <c r="D11" s="42">
        <v>3.35</v>
      </c>
      <c r="E11" s="42">
        <v>3.39</v>
      </c>
      <c r="F11" s="42">
        <v>3.44</v>
      </c>
      <c r="G11" s="42">
        <v>3.45</v>
      </c>
      <c r="H11" s="42">
        <v>3.46</v>
      </c>
      <c r="I11" s="42">
        <v>3.52</v>
      </c>
      <c r="J11" s="42">
        <v>3.33</v>
      </c>
      <c r="K11" s="42">
        <v>3.42</v>
      </c>
      <c r="L11" s="42">
        <v>3.67</v>
      </c>
      <c r="M11" s="42">
        <v>3.73</v>
      </c>
      <c r="N11" s="42">
        <v>3.59</v>
      </c>
      <c r="O11" s="42">
        <v>3.48</v>
      </c>
      <c r="P11" s="42">
        <v>3.58</v>
      </c>
      <c r="Q11" s="42">
        <v>3.55</v>
      </c>
      <c r="R11" s="42">
        <v>3.22</v>
      </c>
      <c r="S11" s="42">
        <v>3.33</v>
      </c>
      <c r="T11" s="42">
        <v>3.6</v>
      </c>
      <c r="U11" s="42">
        <v>3.75</v>
      </c>
      <c r="V11" s="42">
        <v>3.66</v>
      </c>
      <c r="W11" s="42">
        <v>3.74</v>
      </c>
      <c r="X11" s="42">
        <v>3.74</v>
      </c>
      <c r="Y11" s="42">
        <v>3.93</v>
      </c>
      <c r="Z11" s="42">
        <v>3.89</v>
      </c>
      <c r="AA11" s="42">
        <v>4.0599999999999996</v>
      </c>
      <c r="AB11" s="42">
        <v>3.79</v>
      </c>
      <c r="AC11" s="42">
        <v>3.92</v>
      </c>
      <c r="AD11" s="42">
        <v>3.69</v>
      </c>
      <c r="AE11" s="42">
        <v>3.6</v>
      </c>
      <c r="AF11" s="42">
        <v>3.78</v>
      </c>
      <c r="AG11" s="42">
        <v>3.76</v>
      </c>
      <c r="AH11" s="42">
        <v>3.68</v>
      </c>
      <c r="AI11" s="42">
        <v>3.9</v>
      </c>
      <c r="AJ11" s="42">
        <v>4.01</v>
      </c>
      <c r="AK11" s="42">
        <v>4.1900000000000004</v>
      </c>
      <c r="AL11" s="42">
        <v>4.12</v>
      </c>
      <c r="AM11" s="42">
        <v>4.03</v>
      </c>
      <c r="AN11" s="42">
        <v>4.1900000000000004</v>
      </c>
      <c r="AO11" s="42">
        <v>3.99</v>
      </c>
      <c r="AP11" s="42">
        <v>3.72</v>
      </c>
      <c r="AQ11" s="42">
        <v>3.88</v>
      </c>
      <c r="AR11" s="42">
        <v>4.04</v>
      </c>
      <c r="AS11" s="42">
        <v>4.21</v>
      </c>
      <c r="AT11" s="42">
        <v>4.07</v>
      </c>
      <c r="AU11" s="42">
        <v>4.0599999999999996</v>
      </c>
      <c r="AV11" s="42">
        <v>4.25</v>
      </c>
      <c r="AW11" s="42">
        <v>4.33</v>
      </c>
      <c r="AX11" s="42">
        <v>4.38</v>
      </c>
      <c r="AY11" s="42">
        <v>4.41</v>
      </c>
      <c r="AZ11" s="42">
        <v>4.47</v>
      </c>
      <c r="BA11" s="42">
        <v>4.34</v>
      </c>
      <c r="BB11" s="42">
        <v>4.18</v>
      </c>
      <c r="BC11" s="42">
        <v>4.3</v>
      </c>
      <c r="BD11" s="42">
        <v>4.3600000000000003</v>
      </c>
      <c r="BE11" s="42">
        <v>4.29</v>
      </c>
      <c r="BF11" s="42">
        <v>4.33</v>
      </c>
      <c r="BG11" s="42">
        <v>4.51</v>
      </c>
      <c r="BH11" s="42">
        <v>4.5199999999999996</v>
      </c>
      <c r="BI11" s="42">
        <v>4.63</v>
      </c>
      <c r="BJ11" s="42">
        <v>4.7</v>
      </c>
      <c r="BK11" s="42">
        <v>4.74</v>
      </c>
      <c r="BL11" s="42">
        <v>4.63</v>
      </c>
      <c r="BM11" s="42">
        <v>4.3</v>
      </c>
      <c r="BN11" s="42">
        <v>4</v>
      </c>
      <c r="BO11" s="42">
        <v>4.2</v>
      </c>
      <c r="BP11" s="42">
        <v>4.62</v>
      </c>
      <c r="BQ11" s="42">
        <v>4.76</v>
      </c>
      <c r="BR11" s="42">
        <v>4.3</v>
      </c>
      <c r="BS11" s="42">
        <v>4.42</v>
      </c>
      <c r="BT11" s="42">
        <v>4.6900000000000004</v>
      </c>
      <c r="BU11" s="42">
        <v>4.7699999999999996</v>
      </c>
      <c r="BV11" s="42">
        <v>4.82</v>
      </c>
      <c r="BW11" s="42">
        <v>4.74</v>
      </c>
      <c r="BX11" s="42">
        <v>4.66</v>
      </c>
      <c r="BY11" s="42">
        <v>4.32</v>
      </c>
      <c r="BZ11" s="42">
        <v>3.68</v>
      </c>
      <c r="CA11" s="42">
        <v>3.98</v>
      </c>
      <c r="CB11" s="42">
        <v>4.6100000000000003</v>
      </c>
      <c r="CC11" s="42">
        <v>4.75</v>
      </c>
      <c r="CD11" s="42">
        <v>4.75</v>
      </c>
      <c r="CE11" s="42">
        <v>4.8099999999999996</v>
      </c>
      <c r="CF11" s="42">
        <v>5.14</v>
      </c>
      <c r="CG11" s="42">
        <v>4.92</v>
      </c>
      <c r="CH11" s="42">
        <v>5.12</v>
      </c>
      <c r="CI11" s="42">
        <v>5.14</v>
      </c>
      <c r="CJ11" s="42">
        <v>4.91</v>
      </c>
      <c r="CK11" s="42">
        <v>4.5</v>
      </c>
      <c r="CL11" s="42">
        <v>4.63</v>
      </c>
      <c r="CM11" s="42">
        <v>4.6900000000000004</v>
      </c>
      <c r="CN11" s="42">
        <v>4.96</v>
      </c>
      <c r="CO11" s="42">
        <v>5.12</v>
      </c>
      <c r="CP11" s="42">
        <v>4.93</v>
      </c>
      <c r="CQ11" s="42">
        <v>4.95</v>
      </c>
      <c r="CR11" s="42">
        <v>5.27</v>
      </c>
      <c r="CS11" s="42">
        <v>5.35</v>
      </c>
      <c r="CT11" s="42">
        <v>5.23</v>
      </c>
      <c r="CU11" s="42">
        <v>5.4</v>
      </c>
      <c r="CV11" s="42">
        <v>5.43</v>
      </c>
      <c r="CW11" s="42">
        <v>5.07</v>
      </c>
      <c r="CX11" s="42">
        <v>5.22</v>
      </c>
      <c r="CY11" s="42">
        <v>5.15</v>
      </c>
      <c r="CZ11" s="42">
        <v>5.36</v>
      </c>
      <c r="DA11" s="42">
        <v>5.65</v>
      </c>
      <c r="DB11" s="42">
        <v>5.22</v>
      </c>
      <c r="DC11" s="42">
        <v>5.54</v>
      </c>
      <c r="DD11" s="42">
        <v>5.64</v>
      </c>
      <c r="DE11" s="42">
        <v>5.67</v>
      </c>
      <c r="DF11" s="42">
        <v>5.39</v>
      </c>
      <c r="DG11" s="42">
        <v>5.41</v>
      </c>
      <c r="DH11" s="42">
        <v>5.5</v>
      </c>
      <c r="DI11" s="42">
        <v>5.54</v>
      </c>
      <c r="DJ11" s="42">
        <v>5.37</v>
      </c>
      <c r="DK11" s="42">
        <v>5.5</v>
      </c>
      <c r="DL11" s="42">
        <v>5.5</v>
      </c>
      <c r="DM11" s="42">
        <v>5.53</v>
      </c>
      <c r="DN11" s="42">
        <v>5.38</v>
      </c>
      <c r="DO11" s="42">
        <v>5.46</v>
      </c>
      <c r="DP11" s="42">
        <v>5.65</v>
      </c>
      <c r="DQ11" s="42">
        <v>5.79</v>
      </c>
      <c r="DR11" s="42">
        <v>5.6</v>
      </c>
      <c r="DS11" s="42">
        <v>5.68</v>
      </c>
      <c r="DT11" s="42">
        <v>5.63</v>
      </c>
      <c r="DU11" s="42">
        <v>4.93</v>
      </c>
      <c r="DV11" s="42">
        <v>4.37</v>
      </c>
      <c r="DW11" s="42">
        <v>4.4400000000000004</v>
      </c>
    </row>
    <row r="12" spans="1:127">
      <c r="A12" s="7" t="s">
        <v>117</v>
      </c>
      <c r="B12" s="120">
        <v>2705</v>
      </c>
      <c r="C12" s="120">
        <v>2690</v>
      </c>
      <c r="D12" s="120">
        <v>2671</v>
      </c>
      <c r="E12" s="120">
        <v>2718</v>
      </c>
      <c r="F12" s="121">
        <v>2748</v>
      </c>
      <c r="G12" s="121">
        <v>2752</v>
      </c>
      <c r="H12" s="121">
        <v>2760</v>
      </c>
      <c r="I12" s="121">
        <v>2793</v>
      </c>
      <c r="J12" s="121">
        <v>2740</v>
      </c>
      <c r="K12" s="121">
        <v>2756</v>
      </c>
      <c r="L12" s="121">
        <v>2729</v>
      </c>
      <c r="M12" s="121">
        <v>2666</v>
      </c>
      <c r="N12" s="121">
        <v>2727</v>
      </c>
      <c r="O12" s="121">
        <v>2655</v>
      </c>
      <c r="P12" s="121">
        <v>2634</v>
      </c>
      <c r="Q12" s="121">
        <v>2662</v>
      </c>
      <c r="R12" s="121">
        <v>2682</v>
      </c>
      <c r="S12" s="121">
        <v>2672</v>
      </c>
      <c r="T12" s="121">
        <v>2688</v>
      </c>
      <c r="U12" s="121">
        <v>2688</v>
      </c>
      <c r="V12" s="121">
        <v>2656</v>
      </c>
      <c r="W12" s="121">
        <v>2632</v>
      </c>
      <c r="X12" s="121">
        <v>2643</v>
      </c>
      <c r="Y12" s="121">
        <v>2589</v>
      </c>
      <c r="Z12" s="121">
        <v>2645</v>
      </c>
      <c r="AA12" s="121">
        <v>2629</v>
      </c>
      <c r="AB12" s="121">
        <v>2640</v>
      </c>
      <c r="AC12" s="121">
        <v>2659</v>
      </c>
      <c r="AD12" s="121">
        <v>2666</v>
      </c>
      <c r="AE12" s="121">
        <v>2670</v>
      </c>
      <c r="AF12" s="121">
        <v>2703</v>
      </c>
      <c r="AG12" s="121">
        <v>2703</v>
      </c>
      <c r="AH12" s="121">
        <v>2714</v>
      </c>
      <c r="AI12" s="121">
        <v>2677</v>
      </c>
      <c r="AJ12" s="121">
        <v>2671</v>
      </c>
      <c r="AK12" s="121">
        <v>2643</v>
      </c>
      <c r="AL12" s="121">
        <v>2653</v>
      </c>
      <c r="AM12" s="121">
        <v>2623</v>
      </c>
      <c r="AN12" s="121">
        <v>2642</v>
      </c>
      <c r="AO12" s="121">
        <v>2653</v>
      </c>
      <c r="AP12" s="121">
        <v>2630</v>
      </c>
      <c r="AQ12" s="121">
        <v>2636</v>
      </c>
      <c r="AR12" s="121">
        <v>2651</v>
      </c>
      <c r="AS12" s="121">
        <v>2649</v>
      </c>
      <c r="AT12" s="121">
        <v>2673</v>
      </c>
      <c r="AU12" s="121">
        <v>2635</v>
      </c>
      <c r="AV12" s="121">
        <v>2592</v>
      </c>
      <c r="AW12" s="121">
        <v>2548</v>
      </c>
      <c r="AX12" s="121">
        <v>2558</v>
      </c>
      <c r="AY12" s="121">
        <v>2561</v>
      </c>
      <c r="AZ12" s="121">
        <v>2568</v>
      </c>
      <c r="BA12" s="121">
        <v>2582</v>
      </c>
      <c r="BB12" s="121">
        <v>2647</v>
      </c>
      <c r="BC12" s="121">
        <v>2639</v>
      </c>
      <c r="BD12" s="121">
        <v>2654</v>
      </c>
      <c r="BE12" s="121">
        <v>2698</v>
      </c>
      <c r="BF12" s="121">
        <v>2708</v>
      </c>
      <c r="BG12" s="121">
        <v>2688</v>
      </c>
      <c r="BH12" s="121">
        <v>2693</v>
      </c>
      <c r="BI12" s="121">
        <v>2693</v>
      </c>
      <c r="BJ12" s="121">
        <v>2727</v>
      </c>
      <c r="BK12" s="121">
        <v>2722</v>
      </c>
      <c r="BL12" s="121">
        <v>2778</v>
      </c>
      <c r="BM12" s="121">
        <v>2805</v>
      </c>
      <c r="BN12" s="121">
        <v>2867</v>
      </c>
      <c r="BO12" s="121">
        <v>2865</v>
      </c>
      <c r="BP12" s="121">
        <v>2873</v>
      </c>
      <c r="BQ12" s="121">
        <v>2934</v>
      </c>
      <c r="BR12" s="121">
        <v>2940</v>
      </c>
      <c r="BS12" s="121">
        <v>2943</v>
      </c>
      <c r="BT12" s="121">
        <v>2960</v>
      </c>
      <c r="BU12" s="121">
        <v>2975</v>
      </c>
      <c r="BV12" s="121">
        <v>3034</v>
      </c>
      <c r="BW12" s="121">
        <v>3038</v>
      </c>
      <c r="BX12" s="121">
        <v>3028</v>
      </c>
      <c r="BY12" s="121">
        <v>3039</v>
      </c>
      <c r="BZ12" s="121">
        <v>3065</v>
      </c>
      <c r="CA12" s="121">
        <v>3068</v>
      </c>
      <c r="CB12" s="121">
        <v>3119</v>
      </c>
      <c r="CC12" s="121">
        <v>3103</v>
      </c>
      <c r="CD12" s="121">
        <v>3076</v>
      </c>
      <c r="CE12" s="121">
        <v>3065</v>
      </c>
      <c r="CF12" s="121">
        <v>3045</v>
      </c>
      <c r="CG12" s="121">
        <v>2999</v>
      </c>
      <c r="CH12" s="121">
        <v>3072</v>
      </c>
      <c r="CI12" s="121">
        <v>3063</v>
      </c>
      <c r="CJ12" s="121">
        <v>3034</v>
      </c>
      <c r="CK12" s="121">
        <v>3052</v>
      </c>
      <c r="CL12" s="121">
        <v>3054</v>
      </c>
      <c r="CM12" s="121">
        <v>3018</v>
      </c>
      <c r="CN12" s="121">
        <v>3026</v>
      </c>
      <c r="CO12" s="121">
        <v>3004</v>
      </c>
      <c r="CP12" s="121">
        <v>2966</v>
      </c>
      <c r="CQ12" s="121">
        <v>2920</v>
      </c>
      <c r="CR12" s="121">
        <v>2899</v>
      </c>
      <c r="CS12" s="121">
        <v>2850</v>
      </c>
      <c r="CT12" s="121">
        <v>2869</v>
      </c>
      <c r="CU12" s="121">
        <v>2852</v>
      </c>
      <c r="CV12" s="121">
        <v>2807</v>
      </c>
      <c r="CW12" s="121">
        <v>2811</v>
      </c>
      <c r="CX12" s="121">
        <v>2816</v>
      </c>
      <c r="CY12" s="121">
        <v>2804</v>
      </c>
      <c r="CZ12" s="121">
        <v>2827</v>
      </c>
      <c r="DA12" s="121">
        <v>2854</v>
      </c>
      <c r="DB12" s="121">
        <v>2857</v>
      </c>
      <c r="DC12" s="121">
        <v>2852</v>
      </c>
      <c r="DD12" s="121">
        <v>2851</v>
      </c>
      <c r="DE12" s="121">
        <v>2865</v>
      </c>
      <c r="DF12" s="121">
        <v>2867</v>
      </c>
      <c r="DG12" s="121">
        <v>2863</v>
      </c>
      <c r="DH12" s="121">
        <v>2860</v>
      </c>
      <c r="DI12" s="121">
        <v>2866</v>
      </c>
      <c r="DJ12" s="121">
        <v>2916</v>
      </c>
      <c r="DK12" s="121">
        <v>2921</v>
      </c>
      <c r="DL12" s="121">
        <v>2941</v>
      </c>
      <c r="DM12" s="121">
        <v>2968</v>
      </c>
      <c r="DN12" s="121">
        <v>2932</v>
      </c>
      <c r="DO12" s="121">
        <v>2897</v>
      </c>
      <c r="DP12" s="121">
        <v>2899</v>
      </c>
      <c r="DQ12" s="121">
        <v>2890</v>
      </c>
      <c r="DR12" s="121">
        <v>2913</v>
      </c>
      <c r="DS12" s="121">
        <v>2884</v>
      </c>
      <c r="DT12" s="121">
        <v>2978</v>
      </c>
      <c r="DU12" s="121">
        <v>3220</v>
      </c>
      <c r="DV12" s="121">
        <v>3297</v>
      </c>
      <c r="DW12" s="121">
        <v>3283</v>
      </c>
    </row>
    <row r="13" spans="1:127">
      <c r="A13" s="7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</row>
    <row r="14" spans="1:127">
      <c r="B14" s="25"/>
      <c r="C14" s="25"/>
      <c r="D14" s="25"/>
      <c r="E14" s="25"/>
      <c r="G14" s="26"/>
      <c r="H14" s="26"/>
      <c r="I14" s="26"/>
    </row>
    <row r="15" spans="1:127">
      <c r="B15" s="28"/>
      <c r="C15" s="28"/>
      <c r="D15" s="28"/>
      <c r="E15" s="28"/>
      <c r="G15" s="26"/>
      <c r="H15" s="26"/>
      <c r="I15" s="26"/>
    </row>
    <row r="16" spans="1:127" ht="15">
      <c r="B16" s="28"/>
      <c r="C16" s="28"/>
      <c r="D16" s="28"/>
      <c r="E16" s="28"/>
      <c r="G16" s="26"/>
      <c r="H16" s="26"/>
      <c r="I16" s="26"/>
      <c r="T16" s="102"/>
    </row>
    <row r="17" spans="2:9">
      <c r="B17" s="28"/>
      <c r="C17" s="28"/>
      <c r="D17" s="28"/>
      <c r="E17" s="28"/>
      <c r="G17" s="26"/>
      <c r="H17" s="26"/>
      <c r="I17" s="26"/>
    </row>
    <row r="18" spans="2:9">
      <c r="B18" s="28"/>
      <c r="C18" s="28"/>
      <c r="D18" s="28"/>
      <c r="E18" s="28"/>
      <c r="G18" s="26"/>
      <c r="H18" s="26"/>
      <c r="I18" s="26"/>
    </row>
    <row r="19" spans="2:9">
      <c r="B19" s="28"/>
      <c r="C19" s="28"/>
      <c r="D19" s="28"/>
      <c r="E19" s="28"/>
      <c r="G19" s="26"/>
      <c r="H19" s="26"/>
      <c r="I19" s="26"/>
    </row>
    <row r="20" spans="2:9">
      <c r="B20" s="28"/>
      <c r="C20" s="28"/>
      <c r="D20" s="28"/>
      <c r="E20" s="28"/>
      <c r="G20" s="26"/>
      <c r="H20" s="26"/>
      <c r="I20" s="26"/>
    </row>
    <row r="21" spans="2:9">
      <c r="G21" s="26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0"/>
  <sheetViews>
    <sheetView workbookViewId="0">
      <selection activeCell="A2" sqref="A2"/>
    </sheetView>
  </sheetViews>
  <sheetFormatPr defaultColWidth="9" defaultRowHeight="14.25"/>
  <cols>
    <col min="1" max="1" width="16.5" style="24" customWidth="1"/>
    <col min="2" max="2" width="5.875" style="24" bestFit="1" customWidth="1"/>
    <col min="3" max="3" width="6.375" style="24" bestFit="1" customWidth="1"/>
    <col min="4" max="4" width="6.125" style="24" bestFit="1" customWidth="1"/>
    <col min="5" max="5" width="5.875" style="24" bestFit="1" customWidth="1"/>
    <col min="6" max="6" width="6.125" style="24" bestFit="1" customWidth="1"/>
    <col min="7" max="8" width="6.375" style="24" bestFit="1" customWidth="1"/>
    <col min="9" max="9" width="5.625" style="24" bestFit="1" customWidth="1"/>
    <col min="10" max="10" width="5.875" style="24" bestFit="1" customWidth="1"/>
    <col min="11" max="11" width="5.625" style="24" bestFit="1" customWidth="1"/>
    <col min="12" max="14" width="5.875" style="24" bestFit="1" customWidth="1"/>
    <col min="15" max="15" width="6.375" style="24" bestFit="1" customWidth="1"/>
    <col min="16" max="16" width="6.125" style="24" bestFit="1" customWidth="1"/>
    <col min="17" max="17" width="5.875" style="24" bestFit="1" customWidth="1"/>
    <col min="18" max="18" width="6.125" style="24" bestFit="1" customWidth="1"/>
    <col min="19" max="20" width="6.375" style="24" bestFit="1" customWidth="1"/>
    <col min="21" max="21" width="5.625" style="24" bestFit="1" customWidth="1"/>
    <col min="22" max="22" width="5.875" style="24" bestFit="1" customWidth="1"/>
    <col min="23" max="23" width="5.625" style="24" bestFit="1" customWidth="1"/>
    <col min="24" max="26" width="5.875" style="24" bestFit="1" customWidth="1"/>
    <col min="27" max="27" width="6.375" style="24" bestFit="1" customWidth="1"/>
    <col min="28" max="28" width="6.125" style="24" bestFit="1" customWidth="1"/>
    <col min="29" max="29" width="5.875" style="24" bestFit="1" customWidth="1"/>
    <col min="30" max="30" width="6.125" style="24" bestFit="1" customWidth="1"/>
    <col min="31" max="32" width="6.375" style="24" bestFit="1" customWidth="1"/>
    <col min="33" max="33" width="5.625" style="24" bestFit="1" customWidth="1"/>
    <col min="34" max="34" width="5.875" style="24" bestFit="1" customWidth="1"/>
    <col min="35" max="35" width="5.625" style="24" bestFit="1" customWidth="1"/>
    <col min="36" max="38" width="5.875" style="24" bestFit="1" customWidth="1"/>
    <col min="39" max="39" width="6.375" style="24" bestFit="1" customWidth="1"/>
    <col min="40" max="40" width="6.125" style="24" bestFit="1" customWidth="1"/>
    <col min="41" max="41" width="5.875" style="24" bestFit="1" customWidth="1"/>
    <col min="42" max="42" width="6.125" style="24" bestFit="1" customWidth="1"/>
    <col min="43" max="44" width="6.375" style="24" bestFit="1" customWidth="1"/>
    <col min="45" max="45" width="5.625" style="24" bestFit="1" customWidth="1"/>
    <col min="46" max="46" width="5.875" style="24" bestFit="1" customWidth="1"/>
    <col min="47" max="47" width="5.625" style="24" bestFit="1" customWidth="1"/>
    <col min="48" max="50" width="5.875" style="24" bestFit="1" customWidth="1"/>
    <col min="51" max="51" width="6.375" style="24" bestFit="1" customWidth="1"/>
    <col min="52" max="52" width="6.125" style="24" bestFit="1" customWidth="1"/>
    <col min="53" max="53" width="5.875" style="24" bestFit="1" customWidth="1"/>
    <col min="54" max="54" width="6.125" style="24" bestFit="1" customWidth="1"/>
    <col min="55" max="56" width="6.375" style="24" bestFit="1" customWidth="1"/>
    <col min="57" max="57" width="5.625" style="24" bestFit="1" customWidth="1"/>
    <col min="58" max="58" width="5.875" style="24" bestFit="1" customWidth="1"/>
    <col min="59" max="59" width="5.625" style="24" bestFit="1" customWidth="1"/>
    <col min="60" max="62" width="5.875" style="24" bestFit="1" customWidth="1"/>
    <col min="63" max="63" width="6.375" style="24" bestFit="1" customWidth="1"/>
    <col min="64" max="64" width="6.125" style="24" bestFit="1" customWidth="1"/>
    <col min="65" max="65" width="5.875" style="24" bestFit="1" customWidth="1"/>
    <col min="66" max="66" width="6.125" style="24" bestFit="1" customWidth="1"/>
    <col min="67" max="68" width="6.375" style="24" bestFit="1" customWidth="1"/>
    <col min="69" max="69" width="5.625" style="24" bestFit="1" customWidth="1"/>
    <col min="70" max="70" width="5.875" style="24" bestFit="1" customWidth="1"/>
    <col min="71" max="71" width="5.625" style="24" bestFit="1" customWidth="1"/>
    <col min="72" max="74" width="5.875" style="24" bestFit="1" customWidth="1"/>
    <col min="75" max="75" width="6.375" style="24" bestFit="1" customWidth="1"/>
    <col min="76" max="76" width="6.125" style="24" bestFit="1" customWidth="1"/>
    <col min="77" max="77" width="5.875" style="24" bestFit="1" customWidth="1"/>
    <col min="78" max="78" width="6.125" style="24" bestFit="1" customWidth="1"/>
    <col min="79" max="80" width="6.375" style="24" bestFit="1" customWidth="1"/>
    <col min="81" max="81" width="5.625" style="24" bestFit="1" customWidth="1"/>
    <col min="82" max="82" width="5.875" style="24" bestFit="1" customWidth="1"/>
    <col min="83" max="83" width="5.625" style="24" bestFit="1" customWidth="1"/>
    <col min="84" max="86" width="5.875" style="24" bestFit="1" customWidth="1"/>
    <col min="87" max="87" width="6.375" style="24" bestFit="1" customWidth="1"/>
    <col min="88" max="88" width="6.125" style="24" bestFit="1" customWidth="1"/>
    <col min="89" max="89" width="5.875" style="24" bestFit="1" customWidth="1"/>
    <col min="90" max="90" width="6.125" style="24" bestFit="1" customWidth="1"/>
    <col min="91" max="92" width="6.375" style="24" bestFit="1" customWidth="1"/>
    <col min="93" max="93" width="5.625" style="24" bestFit="1" customWidth="1"/>
    <col min="94" max="94" width="5.875" style="24" bestFit="1" customWidth="1"/>
    <col min="95" max="95" width="5.625" style="24" bestFit="1" customWidth="1"/>
    <col min="96" max="98" width="5.875" style="24" bestFit="1" customWidth="1"/>
    <col min="99" max="99" width="6.375" style="24" bestFit="1" customWidth="1"/>
    <col min="100" max="100" width="6.125" style="24" bestFit="1" customWidth="1"/>
    <col min="101" max="101" width="5.875" style="24" bestFit="1" customWidth="1"/>
    <col min="102" max="102" width="6.125" style="24" bestFit="1" customWidth="1"/>
    <col min="103" max="104" width="6.375" style="24" bestFit="1" customWidth="1"/>
    <col min="105" max="105" width="5.625" style="24" bestFit="1" customWidth="1"/>
    <col min="106" max="106" width="5.875" style="24" bestFit="1" customWidth="1"/>
    <col min="107" max="107" width="5.625" style="24" bestFit="1" customWidth="1"/>
    <col min="108" max="110" width="5.875" style="24" bestFit="1" customWidth="1"/>
    <col min="111" max="111" width="6.375" style="24" bestFit="1" customWidth="1"/>
    <col min="112" max="112" width="6.125" style="24" bestFit="1" customWidth="1"/>
    <col min="113" max="113" width="5.875" style="24" bestFit="1" customWidth="1"/>
    <col min="114" max="114" width="6.125" style="24" bestFit="1" customWidth="1"/>
    <col min="115" max="116" width="6.375" style="24" bestFit="1" customWidth="1"/>
    <col min="117" max="117" width="5.625" style="24" bestFit="1" customWidth="1"/>
    <col min="118" max="118" width="5.875" style="24" bestFit="1" customWidth="1"/>
    <col min="119" max="119" width="5.625" style="24" bestFit="1" customWidth="1"/>
    <col min="120" max="122" width="5.875" style="24" bestFit="1" customWidth="1"/>
    <col min="123" max="123" width="6.375" style="24" bestFit="1" customWidth="1"/>
    <col min="124" max="124" width="6.125" style="24" bestFit="1" customWidth="1"/>
    <col min="125" max="16384" width="9" style="24"/>
  </cols>
  <sheetData>
    <row r="1" spans="1:127">
      <c r="A1" s="1" t="s">
        <v>20</v>
      </c>
      <c r="H1" s="1"/>
    </row>
    <row r="2" spans="1:127">
      <c r="A2" s="70" t="s">
        <v>112</v>
      </c>
      <c r="H2" s="2"/>
    </row>
    <row r="3" spans="1:127">
      <c r="A3" s="7" t="s">
        <v>102</v>
      </c>
      <c r="H3" s="7"/>
    </row>
    <row r="4" spans="1:127">
      <c r="A4" s="7" t="s">
        <v>74</v>
      </c>
      <c r="H4" s="26"/>
      <c r="I4" s="26"/>
    </row>
    <row r="5" spans="1:127">
      <c r="A5" s="7"/>
      <c r="H5" s="26"/>
      <c r="I5" s="26"/>
    </row>
    <row r="6" spans="1:127" s="27" customFormat="1">
      <c r="A6" s="7"/>
      <c r="B6" s="29">
        <v>40179</v>
      </c>
      <c r="C6" s="29">
        <v>40210</v>
      </c>
      <c r="D6" s="29">
        <v>40238</v>
      </c>
      <c r="E6" s="29">
        <v>40269</v>
      </c>
      <c r="F6" s="29">
        <v>40299</v>
      </c>
      <c r="G6" s="29">
        <v>40330</v>
      </c>
      <c r="H6" s="29">
        <v>40360</v>
      </c>
      <c r="I6" s="29">
        <v>40391</v>
      </c>
      <c r="J6" s="29">
        <v>40422</v>
      </c>
      <c r="K6" s="29">
        <v>40452</v>
      </c>
      <c r="L6" s="29">
        <v>40483</v>
      </c>
      <c r="M6" s="29">
        <v>40513</v>
      </c>
      <c r="N6" s="29">
        <v>40544</v>
      </c>
      <c r="O6" s="29">
        <v>40575</v>
      </c>
      <c r="P6" s="29">
        <v>40603</v>
      </c>
      <c r="Q6" s="29">
        <v>40634</v>
      </c>
      <c r="R6" s="29">
        <v>40664</v>
      </c>
      <c r="S6" s="29">
        <v>40695</v>
      </c>
      <c r="T6" s="29">
        <v>40725</v>
      </c>
      <c r="U6" s="29">
        <v>40756</v>
      </c>
      <c r="V6" s="29">
        <v>40787</v>
      </c>
      <c r="W6" s="29">
        <v>40817</v>
      </c>
      <c r="X6" s="29">
        <v>40848</v>
      </c>
      <c r="Y6" s="29">
        <v>40878</v>
      </c>
      <c r="Z6" s="29">
        <v>40909</v>
      </c>
      <c r="AA6" s="29">
        <v>40940</v>
      </c>
      <c r="AB6" s="29">
        <v>40969</v>
      </c>
      <c r="AC6" s="29">
        <v>41000</v>
      </c>
      <c r="AD6" s="29">
        <v>41030</v>
      </c>
      <c r="AE6" s="29">
        <v>41061</v>
      </c>
      <c r="AF6" s="29">
        <v>41091</v>
      </c>
      <c r="AG6" s="29">
        <v>41122</v>
      </c>
      <c r="AH6" s="29">
        <v>41153</v>
      </c>
      <c r="AI6" s="29">
        <v>41183</v>
      </c>
      <c r="AJ6" s="29">
        <v>41214</v>
      </c>
      <c r="AK6" s="29">
        <v>41244</v>
      </c>
      <c r="AL6" s="29">
        <v>41275</v>
      </c>
      <c r="AM6" s="29">
        <v>41306</v>
      </c>
      <c r="AN6" s="29">
        <v>41334</v>
      </c>
      <c r="AO6" s="29">
        <v>41365</v>
      </c>
      <c r="AP6" s="29">
        <v>41395</v>
      </c>
      <c r="AQ6" s="29">
        <v>41426</v>
      </c>
      <c r="AR6" s="29">
        <v>41456</v>
      </c>
      <c r="AS6" s="29">
        <v>41487</v>
      </c>
      <c r="AT6" s="29">
        <v>41518</v>
      </c>
      <c r="AU6" s="29">
        <v>41548</v>
      </c>
      <c r="AV6" s="29">
        <v>41579</v>
      </c>
      <c r="AW6" s="29">
        <v>41609</v>
      </c>
      <c r="AX6" s="29">
        <v>41640</v>
      </c>
      <c r="AY6" s="29">
        <v>41671</v>
      </c>
      <c r="AZ6" s="29">
        <v>41699</v>
      </c>
      <c r="BA6" s="29">
        <v>41730</v>
      </c>
      <c r="BB6" s="29">
        <v>41760</v>
      </c>
      <c r="BC6" s="29">
        <v>41791</v>
      </c>
      <c r="BD6" s="29">
        <v>41821</v>
      </c>
      <c r="BE6" s="29">
        <v>41852</v>
      </c>
      <c r="BF6" s="29">
        <v>41883</v>
      </c>
      <c r="BG6" s="29">
        <v>41913</v>
      </c>
      <c r="BH6" s="29">
        <v>41944</v>
      </c>
      <c r="BI6" s="29">
        <v>41974</v>
      </c>
      <c r="BJ6" s="29">
        <v>42005</v>
      </c>
      <c r="BK6" s="29">
        <v>42036</v>
      </c>
      <c r="BL6" s="29">
        <v>42064</v>
      </c>
      <c r="BM6" s="29">
        <v>42095</v>
      </c>
      <c r="BN6" s="29">
        <v>42125</v>
      </c>
      <c r="BO6" s="29">
        <v>42156</v>
      </c>
      <c r="BP6" s="29">
        <v>42186</v>
      </c>
      <c r="BQ6" s="29">
        <v>42217</v>
      </c>
      <c r="BR6" s="29">
        <v>42248</v>
      </c>
      <c r="BS6" s="29">
        <v>42278</v>
      </c>
      <c r="BT6" s="29">
        <v>42309</v>
      </c>
      <c r="BU6" s="29">
        <v>42339</v>
      </c>
      <c r="BV6" s="29">
        <v>42370</v>
      </c>
      <c r="BW6" s="29">
        <v>42401</v>
      </c>
      <c r="BX6" s="29">
        <v>42430</v>
      </c>
      <c r="BY6" s="29">
        <v>42461</v>
      </c>
      <c r="BZ6" s="29">
        <v>42491</v>
      </c>
      <c r="CA6" s="29">
        <v>42522</v>
      </c>
      <c r="CB6" s="29">
        <v>42552</v>
      </c>
      <c r="CC6" s="29">
        <v>42583</v>
      </c>
      <c r="CD6" s="29">
        <v>42614</v>
      </c>
      <c r="CE6" s="29">
        <v>42644</v>
      </c>
      <c r="CF6" s="29">
        <v>42675</v>
      </c>
      <c r="CG6" s="29">
        <v>42705</v>
      </c>
      <c r="CH6" s="29">
        <v>42736</v>
      </c>
      <c r="CI6" s="29">
        <v>42767</v>
      </c>
      <c r="CJ6" s="29">
        <v>42795</v>
      </c>
      <c r="CK6" s="29">
        <v>42826</v>
      </c>
      <c r="CL6" s="29">
        <v>42856</v>
      </c>
      <c r="CM6" s="29">
        <v>42887</v>
      </c>
      <c r="CN6" s="29">
        <v>42917</v>
      </c>
      <c r="CO6" s="29">
        <v>42948</v>
      </c>
      <c r="CP6" s="29">
        <v>42979</v>
      </c>
      <c r="CQ6" s="29">
        <v>43009</v>
      </c>
      <c r="CR6" s="29">
        <v>43040</v>
      </c>
      <c r="CS6" s="29">
        <v>43070</v>
      </c>
      <c r="CT6" s="29">
        <v>43101</v>
      </c>
      <c r="CU6" s="29">
        <v>43132</v>
      </c>
      <c r="CV6" s="29">
        <v>43160</v>
      </c>
      <c r="CW6" s="29">
        <v>43191</v>
      </c>
      <c r="CX6" s="29">
        <v>43221</v>
      </c>
      <c r="CY6" s="29">
        <v>43252</v>
      </c>
      <c r="CZ6" s="29">
        <v>43282</v>
      </c>
      <c r="DA6" s="29">
        <v>43313</v>
      </c>
      <c r="DB6" s="29">
        <v>43344</v>
      </c>
      <c r="DC6" s="29">
        <v>43374</v>
      </c>
      <c r="DD6" s="29">
        <v>43405</v>
      </c>
      <c r="DE6" s="29">
        <v>43435</v>
      </c>
      <c r="DF6" s="29">
        <v>43466</v>
      </c>
      <c r="DG6" s="29">
        <v>43497</v>
      </c>
      <c r="DH6" s="29">
        <v>43525</v>
      </c>
      <c r="DI6" s="29">
        <v>43556</v>
      </c>
      <c r="DJ6" s="29">
        <v>43586</v>
      </c>
      <c r="DK6" s="29">
        <v>43617</v>
      </c>
      <c r="DL6" s="29">
        <v>43647</v>
      </c>
      <c r="DM6" s="29">
        <v>43678</v>
      </c>
      <c r="DN6" s="29">
        <v>43709</v>
      </c>
      <c r="DO6" s="29">
        <v>43739</v>
      </c>
      <c r="DP6" s="29">
        <v>43770</v>
      </c>
      <c r="DQ6" s="29">
        <v>43800</v>
      </c>
      <c r="DR6" s="29">
        <v>43831</v>
      </c>
      <c r="DS6" s="29">
        <v>43862</v>
      </c>
      <c r="DT6" s="29">
        <v>43891</v>
      </c>
      <c r="DU6" s="29">
        <v>43922</v>
      </c>
      <c r="DV6" s="29">
        <v>43952</v>
      </c>
      <c r="DW6" s="29">
        <v>43983</v>
      </c>
    </row>
    <row r="7" spans="1:127" ht="14.25" customHeight="1">
      <c r="A7" s="7" t="s">
        <v>30</v>
      </c>
      <c r="B7" s="30">
        <v>3.8</v>
      </c>
      <c r="C7" s="30">
        <v>3.8</v>
      </c>
      <c r="D7" s="30">
        <v>3.8</v>
      </c>
      <c r="E7" s="30">
        <v>3.8</v>
      </c>
      <c r="F7" s="30">
        <v>3.8</v>
      </c>
      <c r="G7" s="30">
        <v>3.8</v>
      </c>
      <c r="H7" s="30">
        <v>3.7</v>
      </c>
      <c r="I7" s="30">
        <v>3.7</v>
      </c>
      <c r="J7" s="30">
        <v>3.7</v>
      </c>
      <c r="K7" s="30">
        <v>3.7</v>
      </c>
      <c r="L7" s="30">
        <v>3.7</v>
      </c>
      <c r="M7" s="30">
        <v>3.7</v>
      </c>
      <c r="N7" s="30">
        <v>3.7</v>
      </c>
      <c r="O7" s="30">
        <v>3.7</v>
      </c>
      <c r="P7" s="30">
        <v>3.7</v>
      </c>
      <c r="Q7" s="30">
        <v>3.7</v>
      </c>
      <c r="R7" s="30">
        <v>3.7</v>
      </c>
      <c r="S7" s="30">
        <v>3.7</v>
      </c>
      <c r="T7" s="30">
        <v>3.65</v>
      </c>
      <c r="U7" s="30">
        <v>3.65</v>
      </c>
      <c r="V7" s="30">
        <v>3.65</v>
      </c>
      <c r="W7" s="30">
        <v>3.6</v>
      </c>
      <c r="X7" s="30">
        <v>3.6</v>
      </c>
      <c r="Y7" s="30">
        <v>3.55</v>
      </c>
      <c r="Z7" s="30">
        <v>3.45</v>
      </c>
      <c r="AA7" s="30">
        <v>3.4</v>
      </c>
      <c r="AB7" s="30">
        <v>3.35</v>
      </c>
      <c r="AC7" s="30">
        <v>3.2</v>
      </c>
      <c r="AD7" s="30">
        <v>3.13</v>
      </c>
      <c r="AE7" s="30">
        <v>2.95</v>
      </c>
      <c r="AF7" s="30">
        <v>2.8</v>
      </c>
      <c r="AG7" s="30">
        <v>2.75</v>
      </c>
      <c r="AH7" s="30">
        <v>2.75</v>
      </c>
      <c r="AI7" s="30">
        <v>2.7</v>
      </c>
      <c r="AJ7" s="30">
        <v>2.7</v>
      </c>
      <c r="AK7" s="30">
        <v>2.68</v>
      </c>
      <c r="AL7" s="30">
        <v>2.68</v>
      </c>
      <c r="AM7" s="30">
        <v>2.68</v>
      </c>
      <c r="AN7" s="30">
        <v>2.68</v>
      </c>
      <c r="AO7" s="30">
        <v>2.68</v>
      </c>
      <c r="AP7" s="30">
        <v>2.68</v>
      </c>
      <c r="AQ7" s="30">
        <v>2.68</v>
      </c>
      <c r="AR7" s="30">
        <v>2.68</v>
      </c>
      <c r="AS7" s="30">
        <v>2.68</v>
      </c>
      <c r="AT7" s="30">
        <v>2.68</v>
      </c>
      <c r="AU7" s="30">
        <v>2.68</v>
      </c>
      <c r="AV7" s="30">
        <v>2.68</v>
      </c>
      <c r="AW7" s="30">
        <v>2.7</v>
      </c>
      <c r="AX7" s="30">
        <v>2.8</v>
      </c>
      <c r="AY7" s="30">
        <v>2.8</v>
      </c>
      <c r="AZ7" s="30">
        <v>2.8</v>
      </c>
      <c r="BA7" s="30">
        <v>2.8</v>
      </c>
      <c r="BB7" s="30">
        <v>2.8</v>
      </c>
      <c r="BC7" s="30">
        <v>2.8</v>
      </c>
      <c r="BD7" s="30">
        <v>2.8</v>
      </c>
      <c r="BE7" s="30">
        <v>2.8</v>
      </c>
      <c r="BF7" s="30">
        <v>2.8</v>
      </c>
      <c r="BG7" s="30">
        <v>2.8</v>
      </c>
      <c r="BH7" s="30">
        <v>2.8</v>
      </c>
      <c r="BI7" s="30">
        <v>2.8</v>
      </c>
      <c r="BJ7" s="30">
        <v>2.8</v>
      </c>
      <c r="BK7" s="30">
        <v>2.8</v>
      </c>
      <c r="BL7" s="30">
        <v>2.8</v>
      </c>
      <c r="BM7" s="30">
        <v>2.8</v>
      </c>
      <c r="BN7" s="30">
        <v>2.8</v>
      </c>
      <c r="BO7" s="30">
        <v>2.8</v>
      </c>
      <c r="BP7" s="30">
        <v>2.8</v>
      </c>
      <c r="BQ7" s="30">
        <v>2.8</v>
      </c>
      <c r="BR7" s="30">
        <v>2.8</v>
      </c>
      <c r="BS7" s="30">
        <v>2.8</v>
      </c>
      <c r="BT7" s="30">
        <v>2.8</v>
      </c>
      <c r="BU7" s="30">
        <v>2.8</v>
      </c>
      <c r="BV7" s="30">
        <v>3.05</v>
      </c>
      <c r="BW7" s="30">
        <v>3.2</v>
      </c>
      <c r="BX7" s="30">
        <v>3.5</v>
      </c>
      <c r="BY7" s="30">
        <v>3.59</v>
      </c>
      <c r="BZ7" s="30">
        <v>3.62</v>
      </c>
      <c r="CA7" s="30">
        <v>3.63</v>
      </c>
      <c r="CB7" s="30">
        <v>3.65</v>
      </c>
      <c r="CC7" s="30">
        <v>3.67</v>
      </c>
      <c r="CD7" s="30">
        <v>3.69</v>
      </c>
      <c r="CE7" s="30">
        <v>3.7</v>
      </c>
      <c r="CF7" s="30">
        <v>3.72</v>
      </c>
      <c r="CG7" s="30">
        <v>3.78</v>
      </c>
      <c r="CH7" s="30">
        <v>3.8</v>
      </c>
      <c r="CI7" s="30">
        <v>3.8</v>
      </c>
      <c r="CJ7" s="30">
        <v>3.81</v>
      </c>
      <c r="CK7" s="30">
        <v>3.81</v>
      </c>
      <c r="CL7" s="30">
        <v>3.81</v>
      </c>
      <c r="CM7" s="30">
        <v>3.82</v>
      </c>
      <c r="CN7" s="30">
        <v>3.83</v>
      </c>
      <c r="CO7" s="30">
        <v>3.83</v>
      </c>
      <c r="CP7" s="30">
        <v>3.84</v>
      </c>
      <c r="CQ7" s="30">
        <v>3.85</v>
      </c>
      <c r="CR7" s="30">
        <v>3.84</v>
      </c>
      <c r="CS7" s="30">
        <v>3.83</v>
      </c>
      <c r="CT7" s="30">
        <v>3.84</v>
      </c>
      <c r="CU7" s="30">
        <v>3.83</v>
      </c>
      <c r="CV7" s="30">
        <v>3.81</v>
      </c>
      <c r="CW7" s="30">
        <v>3.83</v>
      </c>
      <c r="CX7" s="30">
        <v>3.81</v>
      </c>
      <c r="CY7" s="30">
        <v>3.78</v>
      </c>
      <c r="CZ7" s="30">
        <v>3.72</v>
      </c>
      <c r="DA7" s="30">
        <v>3.52</v>
      </c>
      <c r="DB7" s="30">
        <v>3.4</v>
      </c>
      <c r="DC7" s="30">
        <v>3.4</v>
      </c>
      <c r="DD7" s="30">
        <v>2.7</v>
      </c>
      <c r="DE7" s="30">
        <v>2.6</v>
      </c>
      <c r="DF7" s="30">
        <v>2.65</v>
      </c>
      <c r="DG7" s="30">
        <v>2.65</v>
      </c>
      <c r="DH7" s="30">
        <v>2.6</v>
      </c>
      <c r="DI7" s="30">
        <v>2.5</v>
      </c>
      <c r="DJ7" s="30">
        <v>2.2999999999999998</v>
      </c>
      <c r="DK7" s="30">
        <v>2.2000000000000002</v>
      </c>
      <c r="DL7" s="30">
        <v>2.1</v>
      </c>
      <c r="DM7" s="30">
        <v>2.1</v>
      </c>
      <c r="DN7" s="30">
        <v>2.1</v>
      </c>
      <c r="DO7" s="30">
        <v>2.1</v>
      </c>
      <c r="DP7" s="30">
        <v>2</v>
      </c>
      <c r="DQ7" s="30">
        <v>2</v>
      </c>
      <c r="DR7" s="30">
        <v>2</v>
      </c>
      <c r="DS7" s="30">
        <v>2.0499999999999998</v>
      </c>
      <c r="DT7" s="30">
        <v>2</v>
      </c>
      <c r="DU7" s="30">
        <v>1.9750000000000001</v>
      </c>
      <c r="DV7" s="30">
        <v>1.9750000000000001</v>
      </c>
      <c r="DW7" s="30">
        <v>1.95</v>
      </c>
    </row>
    <row r="8" spans="1:127">
      <c r="A8" s="7" t="s">
        <v>31</v>
      </c>
      <c r="B8" s="30">
        <v>1.65</v>
      </c>
      <c r="C8" s="30">
        <v>1.65</v>
      </c>
      <c r="D8" s="30">
        <v>1.65</v>
      </c>
      <c r="E8" s="30">
        <v>1.65</v>
      </c>
      <c r="F8" s="30">
        <v>1.65</v>
      </c>
      <c r="G8" s="30">
        <v>1.65</v>
      </c>
      <c r="H8" s="30">
        <v>1.65</v>
      </c>
      <c r="I8" s="30">
        <v>1.65</v>
      </c>
      <c r="J8" s="30">
        <v>1.65</v>
      </c>
      <c r="K8" s="30">
        <v>1.65</v>
      </c>
      <c r="L8" s="30">
        <v>1.65</v>
      </c>
      <c r="M8" s="30">
        <v>1.65</v>
      </c>
      <c r="N8" s="30">
        <v>1.65</v>
      </c>
      <c r="O8" s="30">
        <v>1.34</v>
      </c>
      <c r="P8" s="30">
        <v>0.3</v>
      </c>
      <c r="Q8" s="30">
        <v>0.2</v>
      </c>
      <c r="R8" s="30">
        <v>0.2</v>
      </c>
      <c r="S8" s="30">
        <v>0.1</v>
      </c>
      <c r="T8" s="30">
        <v>0.1</v>
      </c>
      <c r="U8" s="30">
        <v>0</v>
      </c>
      <c r="V8" s="30">
        <v>0.1</v>
      </c>
      <c r="W8" s="30">
        <v>0.3</v>
      </c>
      <c r="X8" s="30">
        <v>0.55000000000000004</v>
      </c>
      <c r="Y8" s="30">
        <v>0.8</v>
      </c>
      <c r="Z8" s="30">
        <v>1</v>
      </c>
      <c r="AA8" s="30">
        <v>1.2</v>
      </c>
      <c r="AB8" s="30">
        <v>1.35</v>
      </c>
      <c r="AC8" s="30">
        <v>1.4</v>
      </c>
      <c r="AD8" s="30">
        <v>1.4</v>
      </c>
      <c r="AE8" s="30">
        <v>1.4</v>
      </c>
      <c r="AF8" s="30">
        <v>1.4</v>
      </c>
      <c r="AG8" s="30">
        <v>1.45</v>
      </c>
      <c r="AH8" s="30">
        <v>1.5</v>
      </c>
      <c r="AI8" s="30">
        <v>1.5</v>
      </c>
      <c r="AJ8" s="30">
        <v>1.45</v>
      </c>
      <c r="AK8" s="30">
        <v>1.35</v>
      </c>
      <c r="AL8" s="30">
        <v>1.35</v>
      </c>
      <c r="AM8" s="30">
        <v>1.4</v>
      </c>
      <c r="AN8" s="30">
        <v>1.35</v>
      </c>
      <c r="AO8" s="30">
        <v>1.45</v>
      </c>
      <c r="AP8" s="30">
        <v>1.42</v>
      </c>
      <c r="AQ8" s="30">
        <v>1.1299999999999999</v>
      </c>
      <c r="AR8" s="30">
        <v>1</v>
      </c>
      <c r="AS8" s="30">
        <v>0.59</v>
      </c>
      <c r="AT8" s="30">
        <v>0.36</v>
      </c>
      <c r="AU8" s="30">
        <v>0.55000000000000004</v>
      </c>
      <c r="AV8" s="30">
        <v>0.22</v>
      </c>
      <c r="AW8" s="30">
        <v>0.23</v>
      </c>
      <c r="AX8" s="30">
        <v>0.51</v>
      </c>
      <c r="AY8" s="30">
        <v>0.38</v>
      </c>
      <c r="AZ8" s="30">
        <v>0.25</v>
      </c>
      <c r="BA8" s="30">
        <v>0.21</v>
      </c>
      <c r="BB8" s="30">
        <v>0.23</v>
      </c>
      <c r="BC8" s="30">
        <v>0.23</v>
      </c>
      <c r="BD8" s="30">
        <v>0.43</v>
      </c>
      <c r="BE8" s="30">
        <v>0.53</v>
      </c>
      <c r="BF8" s="30">
        <v>0.79</v>
      </c>
      <c r="BG8" s="30">
        <v>0.95</v>
      </c>
      <c r="BH8" s="30">
        <v>0.61</v>
      </c>
      <c r="BI8" s="30">
        <v>0.51</v>
      </c>
      <c r="BJ8" s="30">
        <v>0.37</v>
      </c>
      <c r="BK8" s="30">
        <v>0.36</v>
      </c>
      <c r="BL8" s="30">
        <v>0.47</v>
      </c>
      <c r="BM8" s="30">
        <v>0.51</v>
      </c>
      <c r="BN8" s="30">
        <v>0.43</v>
      </c>
      <c r="BO8" s="30">
        <v>0.41</v>
      </c>
      <c r="BP8" s="30">
        <v>0.4</v>
      </c>
      <c r="BQ8" s="30">
        <v>0.36</v>
      </c>
      <c r="BR8" s="30">
        <v>0.38</v>
      </c>
      <c r="BS8" s="30">
        <v>0.41</v>
      </c>
      <c r="BT8" s="30">
        <v>0.38</v>
      </c>
      <c r="BU8" s="30">
        <v>0.37</v>
      </c>
      <c r="BV8" s="30">
        <v>0.37</v>
      </c>
      <c r="BW8" s="30">
        <v>0.36</v>
      </c>
      <c r="BX8" s="30">
        <v>0.32</v>
      </c>
      <c r="BY8" s="30">
        <v>0.33</v>
      </c>
      <c r="BZ8" s="30">
        <v>0.28000000000000003</v>
      </c>
      <c r="CA8" s="30">
        <v>0.33</v>
      </c>
      <c r="CB8" s="30">
        <v>0.31</v>
      </c>
      <c r="CC8" s="30">
        <v>0.25</v>
      </c>
      <c r="CD8" s="30">
        <v>0.31</v>
      </c>
      <c r="CE8" s="30">
        <v>0.55000000000000004</v>
      </c>
      <c r="CF8" s="30">
        <v>0.57999999999999996</v>
      </c>
      <c r="CG8" s="30">
        <v>0.62</v>
      </c>
      <c r="CH8" s="30">
        <v>0.68</v>
      </c>
      <c r="CI8" s="30">
        <v>0.69</v>
      </c>
      <c r="CJ8" s="30">
        <v>0.59</v>
      </c>
      <c r="CK8" s="30">
        <v>0.54</v>
      </c>
      <c r="CL8" s="30">
        <v>0.78</v>
      </c>
      <c r="CM8" s="30">
        <v>0.85</v>
      </c>
      <c r="CN8" s="30">
        <v>1</v>
      </c>
      <c r="CO8" s="30">
        <v>0.89</v>
      </c>
      <c r="CP8" s="30">
        <v>0.93</v>
      </c>
      <c r="CQ8" s="30">
        <v>0.96</v>
      </c>
      <c r="CR8" s="30">
        <v>0.98</v>
      </c>
      <c r="CS8" s="30">
        <v>0.92</v>
      </c>
      <c r="CT8" s="30">
        <v>1.01</v>
      </c>
      <c r="CU8" s="30">
        <v>0.99</v>
      </c>
      <c r="CV8" s="30">
        <v>0.98</v>
      </c>
      <c r="CW8" s="30">
        <v>1</v>
      </c>
      <c r="CX8" s="30">
        <v>0.99</v>
      </c>
      <c r="CY8" s="30">
        <v>0.75</v>
      </c>
      <c r="CZ8" s="30">
        <v>0.66</v>
      </c>
      <c r="DA8" s="30">
        <v>0.99</v>
      </c>
      <c r="DB8" s="30">
        <v>1.08</v>
      </c>
      <c r="DC8" s="30">
        <v>1.08</v>
      </c>
      <c r="DD8" s="30">
        <v>1.1299999999999999</v>
      </c>
      <c r="DE8" s="30">
        <v>0.88</v>
      </c>
      <c r="DF8" s="30">
        <v>0.83</v>
      </c>
      <c r="DG8" s="30">
        <v>0.86</v>
      </c>
      <c r="DH8" s="30">
        <v>1.0900000000000001</v>
      </c>
      <c r="DI8" s="30">
        <v>1.17</v>
      </c>
      <c r="DJ8" s="30">
        <v>1.1599999999999999</v>
      </c>
      <c r="DK8" s="30">
        <v>1.1000000000000001</v>
      </c>
      <c r="DL8" s="30">
        <v>1.125</v>
      </c>
      <c r="DM8" s="30">
        <v>1.085</v>
      </c>
      <c r="DN8" s="30">
        <v>1.18</v>
      </c>
      <c r="DO8" s="30">
        <v>1.17</v>
      </c>
      <c r="DP8" s="30">
        <v>1.19</v>
      </c>
      <c r="DQ8" s="30">
        <v>1.1499999999999999</v>
      </c>
      <c r="DR8" s="30">
        <v>0.78</v>
      </c>
      <c r="DS8" s="30">
        <v>0.15</v>
      </c>
      <c r="DT8" s="30">
        <v>0.1</v>
      </c>
      <c r="DU8" s="30">
        <v>8.5000000000000006E-2</v>
      </c>
      <c r="DV8" s="30">
        <v>0.08</v>
      </c>
      <c r="DW8" s="30">
        <v>0.08</v>
      </c>
    </row>
    <row r="9" spans="1:127">
      <c r="A9" s="7" t="s">
        <v>101</v>
      </c>
      <c r="B9" s="30">
        <v>8.1999999999999993</v>
      </c>
      <c r="C9" s="30">
        <v>8.4</v>
      </c>
      <c r="D9" s="30">
        <v>8.5</v>
      </c>
      <c r="E9" s="30">
        <v>8.6999999999999993</v>
      </c>
      <c r="F9" s="17">
        <v>8.6999999999999993</v>
      </c>
      <c r="G9" s="17">
        <v>9.1999999999999993</v>
      </c>
      <c r="H9" s="17">
        <v>9.3000000000000007</v>
      </c>
      <c r="I9" s="17">
        <v>9.3000000000000007</v>
      </c>
      <c r="J9" s="17">
        <v>9.3000000000000007</v>
      </c>
      <c r="K9" s="17">
        <v>8.8000000000000007</v>
      </c>
      <c r="L9" s="17">
        <v>9</v>
      </c>
      <c r="M9" s="17">
        <v>8.9</v>
      </c>
      <c r="N9" s="17">
        <v>9.1</v>
      </c>
      <c r="O9" s="17">
        <v>9.1</v>
      </c>
      <c r="P9" s="17">
        <v>8.9</v>
      </c>
      <c r="Q9" s="17">
        <v>8.9</v>
      </c>
      <c r="R9" s="17">
        <v>8.9</v>
      </c>
      <c r="S9" s="17">
        <v>9.6</v>
      </c>
      <c r="T9" s="17">
        <v>9.8000000000000007</v>
      </c>
      <c r="U9" s="17">
        <v>9.9</v>
      </c>
      <c r="V9" s="17">
        <v>9.6999999999999993</v>
      </c>
      <c r="W9" s="17">
        <v>9.5</v>
      </c>
      <c r="X9" s="17">
        <v>9.8000000000000007</v>
      </c>
      <c r="Y9" s="17">
        <v>9.8000000000000007</v>
      </c>
      <c r="Z9" s="17">
        <v>9.8000000000000007</v>
      </c>
      <c r="AA9" s="17">
        <v>10</v>
      </c>
      <c r="AB9" s="17">
        <v>9.99</v>
      </c>
      <c r="AC9" s="17">
        <v>9.89</v>
      </c>
      <c r="AD9" s="17">
        <v>9.69</v>
      </c>
      <c r="AE9" s="17">
        <v>9.98</v>
      </c>
      <c r="AF9" s="17">
        <v>9.9700000000000006</v>
      </c>
      <c r="AG9" s="17">
        <v>9.9700000000000006</v>
      </c>
      <c r="AH9" s="17">
        <v>9.76</v>
      </c>
      <c r="AI9" s="17">
        <v>9.76</v>
      </c>
      <c r="AJ9" s="17">
        <v>9.5</v>
      </c>
      <c r="AK9" s="17">
        <v>9.1999999999999993</v>
      </c>
      <c r="AL9" s="17">
        <v>9.1</v>
      </c>
      <c r="AM9" s="17">
        <v>9.1</v>
      </c>
      <c r="AN9" s="17">
        <v>9.1</v>
      </c>
      <c r="AO9" s="17">
        <v>9.4</v>
      </c>
      <c r="AP9" s="17">
        <v>9.6</v>
      </c>
      <c r="AQ9" s="17">
        <v>9.8000000000000007</v>
      </c>
      <c r="AR9" s="17">
        <v>10</v>
      </c>
      <c r="AS9" s="17">
        <v>10.199999999999999</v>
      </c>
      <c r="AT9" s="17">
        <v>10.1</v>
      </c>
      <c r="AU9" s="17">
        <v>9.8000000000000007</v>
      </c>
      <c r="AV9" s="17">
        <v>9.8000000000000007</v>
      </c>
      <c r="AW9" s="17">
        <v>9.8000000000000007</v>
      </c>
      <c r="AX9" s="17">
        <v>9.9</v>
      </c>
      <c r="AY9" s="17">
        <v>9.85</v>
      </c>
      <c r="AZ9" s="17">
        <v>9.65</v>
      </c>
      <c r="BA9" s="17">
        <v>9.65</v>
      </c>
      <c r="BB9" s="17">
        <v>9.65</v>
      </c>
      <c r="BC9" s="17">
        <v>9.65</v>
      </c>
      <c r="BD9" s="17">
        <v>9.8000000000000007</v>
      </c>
      <c r="BE9" s="17">
        <v>9.6999999999999993</v>
      </c>
      <c r="BF9" s="17">
        <v>9.6</v>
      </c>
      <c r="BG9" s="17">
        <v>9.6999999999999993</v>
      </c>
      <c r="BH9" s="17">
        <v>9.6</v>
      </c>
      <c r="BI9" s="17">
        <v>9.6</v>
      </c>
      <c r="BJ9" s="17">
        <v>9.6</v>
      </c>
      <c r="BK9" s="17">
        <v>9.6999999999999993</v>
      </c>
      <c r="BL9" s="17">
        <v>10.1</v>
      </c>
      <c r="BM9" s="17">
        <v>10.1</v>
      </c>
      <c r="BN9" s="17">
        <v>10.3</v>
      </c>
      <c r="BO9" s="17">
        <v>10.45</v>
      </c>
      <c r="BP9" s="17">
        <v>10.36</v>
      </c>
      <c r="BQ9" s="17">
        <v>10.25</v>
      </c>
      <c r="BR9" s="17">
        <v>10.25</v>
      </c>
      <c r="BS9" s="17">
        <v>10.199999999999999</v>
      </c>
      <c r="BT9" s="17">
        <v>10.1</v>
      </c>
      <c r="BU9" s="17">
        <v>10.1</v>
      </c>
      <c r="BV9" s="17">
        <v>10.199999999999999</v>
      </c>
      <c r="BW9" s="17">
        <v>10.199999999999999</v>
      </c>
      <c r="BX9" s="17">
        <v>10.199999999999999</v>
      </c>
      <c r="BY9" s="17">
        <v>10.199999999999999</v>
      </c>
      <c r="BZ9" s="17">
        <v>10.3</v>
      </c>
      <c r="CA9" s="17">
        <v>10.5</v>
      </c>
      <c r="CB9" s="17">
        <v>10.63</v>
      </c>
      <c r="CC9" s="17">
        <v>10.6</v>
      </c>
      <c r="CD9" s="17">
        <v>10.56</v>
      </c>
      <c r="CE9" s="17">
        <v>10.55</v>
      </c>
      <c r="CF9" s="17">
        <v>10.6</v>
      </c>
      <c r="CG9" s="17">
        <v>10.5</v>
      </c>
      <c r="CH9" s="17">
        <v>9.98</v>
      </c>
      <c r="CI9" s="17">
        <v>10</v>
      </c>
      <c r="CJ9" s="17">
        <v>9.9499999999999993</v>
      </c>
      <c r="CK9" s="17">
        <v>9.98</v>
      </c>
      <c r="CL9" s="17">
        <v>10.050000000000001</v>
      </c>
      <c r="CM9" s="17">
        <v>10.25</v>
      </c>
      <c r="CN9" s="17">
        <v>10.199999999999999</v>
      </c>
      <c r="CO9" s="17">
        <v>10.14</v>
      </c>
      <c r="CP9" s="17">
        <v>10.19</v>
      </c>
      <c r="CQ9" s="17">
        <v>10.16</v>
      </c>
      <c r="CR9" s="17">
        <v>10.130000000000001</v>
      </c>
      <c r="CS9" s="17">
        <v>10.06</v>
      </c>
      <c r="CT9" s="17">
        <v>10.16</v>
      </c>
      <c r="CU9" s="17">
        <v>10.1</v>
      </c>
      <c r="CV9" s="17">
        <v>10.050000000000001</v>
      </c>
      <c r="CW9" s="17">
        <v>10.06</v>
      </c>
      <c r="CX9" s="17">
        <v>10.119999999999999</v>
      </c>
      <c r="CY9" s="17">
        <v>10.42</v>
      </c>
      <c r="CZ9" s="17">
        <v>10.48</v>
      </c>
      <c r="DA9" s="17">
        <v>10.42</v>
      </c>
      <c r="DB9" s="17">
        <v>10.52</v>
      </c>
      <c r="DC9" s="17">
        <v>10.72</v>
      </c>
      <c r="DD9" s="17">
        <v>11</v>
      </c>
      <c r="DE9" s="17">
        <v>10.5</v>
      </c>
      <c r="DF9" s="17">
        <v>10.050000000000001</v>
      </c>
      <c r="DG9" s="17">
        <v>10.1</v>
      </c>
      <c r="DH9" s="17">
        <v>9.85</v>
      </c>
      <c r="DI9" s="17">
        <v>9.85</v>
      </c>
      <c r="DJ9" s="17">
        <v>9.9</v>
      </c>
      <c r="DK9" s="17">
        <v>10</v>
      </c>
      <c r="DL9" s="17">
        <v>9.75</v>
      </c>
      <c r="DM9" s="17">
        <v>9.85</v>
      </c>
      <c r="DN9" s="17">
        <v>8.5</v>
      </c>
      <c r="DO9" s="17">
        <v>9.85</v>
      </c>
      <c r="DP9" s="17">
        <v>9.9</v>
      </c>
      <c r="DQ9" s="17">
        <v>9.75</v>
      </c>
      <c r="DR9" s="17">
        <v>9.85</v>
      </c>
      <c r="DS9" s="17">
        <v>9.75</v>
      </c>
      <c r="DT9" s="17">
        <v>9.8000000000000007</v>
      </c>
      <c r="DU9" s="17">
        <v>11.6</v>
      </c>
      <c r="DV9" s="17">
        <v>8.5500000000000007</v>
      </c>
      <c r="DW9" s="17">
        <v>7.8</v>
      </c>
    </row>
    <row r="10" spans="1:127">
      <c r="A10" s="7" t="s">
        <v>29</v>
      </c>
      <c r="B10" s="30">
        <v>2.2999999999999998</v>
      </c>
      <c r="C10" s="30">
        <v>2.2999999999999998</v>
      </c>
      <c r="D10" s="30">
        <v>2.2999999999999998</v>
      </c>
      <c r="E10" s="30">
        <v>2.2999999999999998</v>
      </c>
      <c r="F10" s="30">
        <v>2.2999999999999998</v>
      </c>
      <c r="G10" s="30">
        <v>2.2999999999999998</v>
      </c>
      <c r="H10" s="30">
        <v>2.2999999999999998</v>
      </c>
      <c r="I10" s="30">
        <v>2.2999999999999998</v>
      </c>
      <c r="J10" s="30">
        <v>2.2999999999999998</v>
      </c>
      <c r="K10" s="30">
        <v>2.2999999999999998</v>
      </c>
      <c r="L10" s="30">
        <v>2.2999999999999998</v>
      </c>
      <c r="M10" s="30">
        <v>2.2999999999999998</v>
      </c>
      <c r="N10" s="30">
        <v>2.4</v>
      </c>
      <c r="O10" s="30">
        <v>2.4</v>
      </c>
      <c r="P10" s="30">
        <v>2.4</v>
      </c>
      <c r="Q10" s="30">
        <v>2.4</v>
      </c>
      <c r="R10" s="30">
        <v>2.4</v>
      </c>
      <c r="S10" s="30">
        <v>2.4</v>
      </c>
      <c r="T10" s="30">
        <v>2.4</v>
      </c>
      <c r="U10" s="30">
        <v>2.4</v>
      </c>
      <c r="V10" s="30">
        <v>2.4</v>
      </c>
      <c r="W10" s="30">
        <v>2.4</v>
      </c>
      <c r="X10" s="30">
        <v>2.4</v>
      </c>
      <c r="Y10" s="30">
        <v>2.4</v>
      </c>
      <c r="Z10" s="30">
        <v>2.4</v>
      </c>
      <c r="AA10" s="30">
        <v>2.4</v>
      </c>
      <c r="AB10" s="30">
        <v>2.4</v>
      </c>
      <c r="AC10" s="30">
        <v>2.4</v>
      </c>
      <c r="AD10" s="30">
        <v>2.4</v>
      </c>
      <c r="AE10" s="30">
        <v>2.4</v>
      </c>
      <c r="AF10" s="30">
        <v>2.4</v>
      </c>
      <c r="AG10" s="30">
        <v>2.4</v>
      </c>
      <c r="AH10" s="30">
        <v>2.4</v>
      </c>
      <c r="AI10" s="30">
        <v>2.4</v>
      </c>
      <c r="AJ10" s="30">
        <v>2.4</v>
      </c>
      <c r="AK10" s="30">
        <v>2.4</v>
      </c>
      <c r="AL10" s="30">
        <v>2.4</v>
      </c>
      <c r="AM10" s="30">
        <v>2.4</v>
      </c>
      <c r="AN10" s="30">
        <v>2.4</v>
      </c>
      <c r="AO10" s="30">
        <v>2.4</v>
      </c>
      <c r="AP10" s="30">
        <v>2.4</v>
      </c>
      <c r="AQ10" s="30">
        <v>2.4</v>
      </c>
      <c r="AR10" s="30">
        <v>2.4</v>
      </c>
      <c r="AS10" s="30">
        <v>2.4</v>
      </c>
      <c r="AT10" s="30">
        <v>2.4</v>
      </c>
      <c r="AU10" s="30">
        <v>2.4</v>
      </c>
      <c r="AV10" s="30">
        <v>2.4</v>
      </c>
      <c r="AW10" s="30">
        <v>2.4</v>
      </c>
      <c r="AX10" s="30">
        <v>2.4</v>
      </c>
      <c r="AY10" s="30">
        <v>2.4</v>
      </c>
      <c r="AZ10" s="30">
        <v>2.4</v>
      </c>
      <c r="BA10" s="30">
        <v>2.4</v>
      </c>
      <c r="BB10" s="30">
        <v>2.4</v>
      </c>
      <c r="BC10" s="30">
        <v>2.4</v>
      </c>
      <c r="BD10" s="30">
        <v>2.4</v>
      </c>
      <c r="BE10" s="30">
        <v>2.4</v>
      </c>
      <c r="BF10" s="30">
        <v>2.4</v>
      </c>
      <c r="BG10" s="30">
        <v>2.4</v>
      </c>
      <c r="BH10" s="30">
        <v>2.4</v>
      </c>
      <c r="BI10" s="30">
        <v>2.4</v>
      </c>
      <c r="BJ10" s="30">
        <v>2.4</v>
      </c>
      <c r="BK10" s="30">
        <v>2.4</v>
      </c>
      <c r="BL10" s="30">
        <v>2.4</v>
      </c>
      <c r="BM10" s="30">
        <v>2.4</v>
      </c>
      <c r="BN10" s="30">
        <v>2.4</v>
      </c>
      <c r="BO10" s="30">
        <v>2.4</v>
      </c>
      <c r="BP10" s="30">
        <v>2.4</v>
      </c>
      <c r="BQ10" s="30">
        <v>2.4</v>
      </c>
      <c r="BR10" s="30">
        <v>2.4</v>
      </c>
      <c r="BS10" s="30">
        <v>2.4</v>
      </c>
      <c r="BT10" s="30">
        <v>2.4</v>
      </c>
      <c r="BU10" s="30">
        <v>2.4</v>
      </c>
      <c r="BV10" s="30">
        <v>2.2999999999999998</v>
      </c>
      <c r="BW10" s="30">
        <v>2.2999999999999998</v>
      </c>
      <c r="BX10" s="30">
        <v>2.2999999999999998</v>
      </c>
      <c r="BY10" s="30">
        <v>2.2999999999999998</v>
      </c>
      <c r="BZ10" s="30">
        <v>2.2000000000000002</v>
      </c>
      <c r="CA10" s="30">
        <v>2.1800000000000002</v>
      </c>
      <c r="CB10" s="30">
        <v>2.12</v>
      </c>
      <c r="CC10" s="30">
        <v>2.11</v>
      </c>
      <c r="CD10" s="30">
        <v>2.1</v>
      </c>
      <c r="CE10" s="30">
        <v>2.09</v>
      </c>
      <c r="CF10" s="30">
        <v>2.08</v>
      </c>
      <c r="CG10" s="30">
        <v>2.0499999999999998</v>
      </c>
      <c r="CH10" s="30">
        <v>2</v>
      </c>
      <c r="CI10" s="30">
        <v>1.99</v>
      </c>
      <c r="CJ10" s="30">
        <v>1.99</v>
      </c>
      <c r="CK10" s="30">
        <v>1.98</v>
      </c>
      <c r="CL10" s="30">
        <v>1.98</v>
      </c>
      <c r="CM10" s="30">
        <v>1.96</v>
      </c>
      <c r="CN10" s="30">
        <v>1.96</v>
      </c>
      <c r="CO10" s="30">
        <v>1.96</v>
      </c>
      <c r="CP10" s="30">
        <v>1.94</v>
      </c>
      <c r="CQ10" s="30">
        <v>1.89</v>
      </c>
      <c r="CR10" s="30">
        <v>1.82</v>
      </c>
      <c r="CS10" s="30">
        <v>1.64</v>
      </c>
      <c r="CT10" s="30">
        <v>1.64</v>
      </c>
      <c r="CU10" s="30">
        <v>1.6</v>
      </c>
      <c r="CV10" s="30">
        <v>1.56</v>
      </c>
      <c r="CW10" s="30">
        <v>1.53</v>
      </c>
      <c r="CX10" s="30">
        <v>1.5</v>
      </c>
      <c r="CY10" s="30">
        <v>1.44</v>
      </c>
      <c r="CZ10" s="30">
        <v>1.41</v>
      </c>
      <c r="DA10" s="30">
        <v>1.36</v>
      </c>
      <c r="DB10" s="30">
        <v>1.33</v>
      </c>
      <c r="DC10" s="30">
        <v>1.3</v>
      </c>
      <c r="DD10" s="30">
        <v>1.28</v>
      </c>
      <c r="DE10" s="30">
        <v>1.25</v>
      </c>
      <c r="DF10" s="30">
        <v>1.216</v>
      </c>
      <c r="DG10" s="30">
        <v>1.0860000000000001</v>
      </c>
      <c r="DH10" s="30">
        <v>0.84</v>
      </c>
      <c r="DI10" s="30">
        <v>0.83</v>
      </c>
      <c r="DJ10" s="30">
        <v>0.75</v>
      </c>
      <c r="DK10" s="30">
        <v>0.8</v>
      </c>
      <c r="DL10" s="30">
        <v>0.8</v>
      </c>
      <c r="DM10" s="30">
        <v>0.75</v>
      </c>
      <c r="DN10" s="30">
        <v>0.65</v>
      </c>
      <c r="DO10" s="30">
        <v>0.65</v>
      </c>
      <c r="DP10" s="30">
        <v>0.7</v>
      </c>
      <c r="DQ10" s="30">
        <v>0.85</v>
      </c>
      <c r="DR10" s="30">
        <v>0.85</v>
      </c>
      <c r="DS10" s="30">
        <v>0.8</v>
      </c>
      <c r="DT10" s="30">
        <v>0.65</v>
      </c>
      <c r="DU10" s="30">
        <v>0.6</v>
      </c>
      <c r="DV10" s="30">
        <v>0.52500000000000002</v>
      </c>
      <c r="DW10" s="30">
        <v>0.47499999999999998</v>
      </c>
    </row>
    <row r="11" spans="1:127">
      <c r="A11" s="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27">
      <c r="A12" s="7"/>
      <c r="B12" s="30"/>
      <c r="C12" s="30"/>
      <c r="D12" s="30"/>
      <c r="E12" s="30"/>
      <c r="F12" s="30"/>
      <c r="G12" s="30"/>
      <c r="H12" s="30"/>
      <c r="I12" s="30"/>
      <c r="J12" s="30"/>
      <c r="K12" s="17"/>
      <c r="L12" s="17"/>
      <c r="M12" s="17"/>
      <c r="N12" s="17"/>
      <c r="O12" s="17"/>
      <c r="P12" s="17"/>
    </row>
    <row r="13" spans="1:127">
      <c r="B13" s="25"/>
      <c r="C13" s="25"/>
      <c r="D13" s="25"/>
      <c r="E13" s="25"/>
      <c r="G13" s="26"/>
      <c r="H13" s="26"/>
      <c r="I13" s="26"/>
    </row>
    <row r="14" spans="1:127">
      <c r="B14" s="28"/>
      <c r="C14" s="28"/>
      <c r="D14" s="28"/>
      <c r="E14" s="28"/>
      <c r="G14" s="26"/>
      <c r="H14" s="26"/>
      <c r="I14" s="26"/>
    </row>
    <row r="15" spans="1:127" ht="15">
      <c r="B15" s="28"/>
      <c r="C15" s="28"/>
      <c r="D15" s="28"/>
      <c r="E15" s="28"/>
      <c r="G15" s="26"/>
      <c r="H15" s="26"/>
      <c r="I15" s="26"/>
      <c r="T15" s="102"/>
    </row>
    <row r="16" spans="1:127">
      <c r="B16" s="28"/>
      <c r="C16" s="28"/>
      <c r="D16" s="28"/>
      <c r="E16" s="28"/>
      <c r="G16" s="26"/>
      <c r="H16" s="26"/>
      <c r="I16" s="26"/>
    </row>
    <row r="17" spans="2:9">
      <c r="B17" s="28"/>
      <c r="C17" s="28"/>
      <c r="D17" s="28"/>
      <c r="E17" s="28"/>
      <c r="G17" s="26"/>
      <c r="H17" s="26"/>
      <c r="I17" s="26"/>
    </row>
    <row r="18" spans="2:9">
      <c r="B18" s="28"/>
      <c r="C18" s="28"/>
      <c r="D18" s="28"/>
      <c r="E18" s="28"/>
      <c r="G18" s="26"/>
      <c r="H18" s="26"/>
      <c r="I18" s="26"/>
    </row>
    <row r="19" spans="2:9">
      <c r="B19" s="28"/>
      <c r="C19" s="28"/>
      <c r="D19" s="28"/>
      <c r="E19" s="28"/>
      <c r="G19" s="26"/>
      <c r="H19" s="26"/>
      <c r="I19" s="26"/>
    </row>
    <row r="20" spans="2:9">
      <c r="G20" s="26"/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zoomScaleNormal="100" workbookViewId="0">
      <pane xSplit="2" ySplit="6" topLeftCell="C61" activePane="bottomRight" state="frozen"/>
      <selection activeCell="G34" sqref="G34"/>
      <selection pane="topRight" activeCell="G34" sqref="G34"/>
      <selection pane="bottomLeft" activeCell="G34" sqref="G34"/>
      <selection pane="bottomRight" activeCell="A2" sqref="A2"/>
    </sheetView>
  </sheetViews>
  <sheetFormatPr defaultColWidth="9" defaultRowHeight="12.75"/>
  <cols>
    <col min="1" max="1" width="9" style="3"/>
    <col min="2" max="2" width="5.5" style="3" customWidth="1"/>
    <col min="3" max="3" width="12.375" style="3" bestFit="1" customWidth="1"/>
    <col min="4" max="4" width="9" style="3" bestFit="1" customWidth="1"/>
    <col min="5" max="5" width="15.5" style="3" bestFit="1" customWidth="1"/>
    <col min="6" max="6" width="5.875" style="3" bestFit="1" customWidth="1"/>
    <col min="7" max="7" width="13" style="3" bestFit="1" customWidth="1"/>
    <col min="8" max="16" width="9" style="3"/>
    <col min="17" max="17" width="13.125" style="11" customWidth="1"/>
    <col min="18" max="22" width="9" style="11"/>
    <col min="23" max="16384" width="9" style="3"/>
  </cols>
  <sheetData>
    <row r="1" spans="1:22" s="10" customFormat="1">
      <c r="A1" s="1" t="s">
        <v>20</v>
      </c>
      <c r="B1" s="18"/>
    </row>
    <row r="2" spans="1:22" s="10" customFormat="1">
      <c r="A2" s="70" t="s">
        <v>121</v>
      </c>
      <c r="C2" s="18"/>
    </row>
    <row r="3" spans="1:22" s="10" customFormat="1">
      <c r="A3" s="7" t="s">
        <v>67</v>
      </c>
      <c r="C3" s="18"/>
      <c r="I3" s="98"/>
    </row>
    <row r="4" spans="1:22" s="10" customFormat="1">
      <c r="A4" s="3" t="s">
        <v>55</v>
      </c>
      <c r="B4" s="8"/>
      <c r="C4" s="9"/>
      <c r="D4" s="9"/>
      <c r="E4" s="9"/>
      <c r="F4" s="9"/>
      <c r="G4" s="8"/>
      <c r="Q4" s="8"/>
      <c r="R4" s="8"/>
      <c r="S4" s="8"/>
      <c r="T4" s="8"/>
      <c r="U4" s="8"/>
      <c r="V4" s="8"/>
    </row>
    <row r="5" spans="1:22" s="10" customFormat="1">
      <c r="A5" s="9"/>
      <c r="B5" s="8"/>
      <c r="C5" s="9"/>
      <c r="D5" s="9"/>
      <c r="E5" s="9"/>
      <c r="F5" s="9"/>
      <c r="G5" s="8"/>
      <c r="Q5" s="8"/>
      <c r="R5" s="8"/>
      <c r="S5" s="8"/>
      <c r="T5" s="8"/>
      <c r="U5" s="8"/>
      <c r="V5" s="8"/>
    </row>
    <row r="6" spans="1:22" ht="40.700000000000003" customHeight="1">
      <c r="A6" s="11"/>
      <c r="B6" s="11"/>
      <c r="C6" s="12" t="s">
        <v>21</v>
      </c>
      <c r="D6" s="13" t="s">
        <v>8</v>
      </c>
      <c r="E6" s="13" t="s">
        <v>9</v>
      </c>
      <c r="F6" s="13" t="s">
        <v>22</v>
      </c>
      <c r="G6" s="13" t="s">
        <v>10</v>
      </c>
      <c r="R6" s="13"/>
      <c r="S6" s="13"/>
      <c r="T6" s="13"/>
      <c r="U6" s="13"/>
      <c r="V6" s="13"/>
    </row>
    <row r="7" spans="1:22">
      <c r="A7" s="11">
        <v>2014</v>
      </c>
      <c r="B7" s="14">
        <v>41670</v>
      </c>
      <c r="C7" s="15">
        <v>100</v>
      </c>
      <c r="D7" s="15">
        <v>100</v>
      </c>
      <c r="E7" s="15">
        <v>100</v>
      </c>
      <c r="F7" s="15">
        <v>100</v>
      </c>
      <c r="G7" s="15">
        <v>100</v>
      </c>
      <c r="Q7" s="16"/>
      <c r="S7" s="17"/>
    </row>
    <row r="8" spans="1:22">
      <c r="A8" s="11"/>
      <c r="B8" s="14">
        <v>41698</v>
      </c>
      <c r="C8" s="15">
        <v>97.497842968075929</v>
      </c>
      <c r="D8" s="15">
        <v>98.133622012145352</v>
      </c>
      <c r="E8" s="15">
        <v>93.481191030510985</v>
      </c>
      <c r="F8" s="15">
        <v>98.048953091763394</v>
      </c>
      <c r="G8" s="15">
        <v>94.732241119584131</v>
      </c>
      <c r="Q8" s="16"/>
      <c r="S8" s="17"/>
    </row>
    <row r="9" spans="1:22">
      <c r="A9" s="11"/>
      <c r="B9" s="14">
        <v>41729</v>
      </c>
      <c r="C9" s="15">
        <v>93.874029335634177</v>
      </c>
      <c r="D9" s="15">
        <v>98.724101400362386</v>
      </c>
      <c r="E9" s="15">
        <v>89.86643793652739</v>
      </c>
      <c r="F9" s="15">
        <v>91.203008446856387</v>
      </c>
      <c r="G9" s="15">
        <v>87.288380333908322</v>
      </c>
      <c r="Q9" s="16"/>
      <c r="S9" s="17"/>
    </row>
    <row r="10" spans="1:22">
      <c r="A10" s="11"/>
      <c r="B10" s="14">
        <v>41759</v>
      </c>
      <c r="C10" s="15">
        <v>92.579810181190695</v>
      </c>
      <c r="D10" s="15">
        <v>104.81993273166185</v>
      </c>
      <c r="E10" s="15">
        <v>89.229261119960782</v>
      </c>
      <c r="F10" s="15">
        <v>91.525577146995047</v>
      </c>
      <c r="G10" s="15">
        <v>89.433261264917775</v>
      </c>
      <c r="Q10" s="16"/>
      <c r="S10" s="17"/>
    </row>
    <row r="11" spans="1:22">
      <c r="A11" s="11"/>
      <c r="B11" s="14">
        <v>41790</v>
      </c>
      <c r="C11" s="15">
        <v>88.006902502157018</v>
      </c>
      <c r="D11" s="15">
        <v>101.36852281739715</v>
      </c>
      <c r="E11" s="15">
        <v>90.295306947677972</v>
      </c>
      <c r="F11" s="15">
        <v>94.509474769833787</v>
      </c>
      <c r="G11" s="15">
        <v>78.489529265760737</v>
      </c>
      <c r="Q11" s="16"/>
      <c r="S11" s="17"/>
    </row>
    <row r="12" spans="1:22">
      <c r="A12" s="11"/>
      <c r="B12" s="14">
        <v>41820</v>
      </c>
      <c r="C12" s="15">
        <v>84.296807592752359</v>
      </c>
      <c r="D12" s="15">
        <v>106.45706578056165</v>
      </c>
      <c r="E12" s="15">
        <v>87.58730547726995</v>
      </c>
      <c r="F12" s="15">
        <v>93.54958602312017</v>
      </c>
      <c r="G12" s="15">
        <v>72.388170372856493</v>
      </c>
      <c r="Q12" s="16"/>
      <c r="S12" s="17"/>
    </row>
    <row r="13" spans="1:22">
      <c r="A13" s="11"/>
      <c r="B13" s="14">
        <v>41851</v>
      </c>
      <c r="C13" s="15">
        <v>79.982743744607419</v>
      </c>
      <c r="D13" s="15">
        <v>112.78735216306492</v>
      </c>
      <c r="E13" s="15">
        <v>84.242127190295307</v>
      </c>
      <c r="F13" s="15">
        <v>97.55755698096543</v>
      </c>
      <c r="G13" s="15">
        <v>74.969364419016699</v>
      </c>
      <c r="Q13" s="16"/>
      <c r="S13" s="17"/>
    </row>
    <row r="14" spans="1:22">
      <c r="A14" s="11"/>
      <c r="B14" s="14">
        <v>41882</v>
      </c>
      <c r="C14" s="15">
        <v>78.861087144089737</v>
      </c>
      <c r="D14" s="15">
        <v>117.54534244910009</v>
      </c>
      <c r="E14" s="15">
        <v>84.474941796348475</v>
      </c>
      <c r="F14" s="15">
        <v>96.027824293318076</v>
      </c>
      <c r="G14" s="15">
        <v>72.287482730898617</v>
      </c>
      <c r="Q14" s="16"/>
      <c r="S14" s="17"/>
    </row>
    <row r="15" spans="1:22">
      <c r="A15" s="11"/>
      <c r="B15" s="14">
        <v>41912</v>
      </c>
      <c r="C15" s="15">
        <v>79.723899913718725</v>
      </c>
      <c r="D15" s="15">
        <v>115.22626359694573</v>
      </c>
      <c r="E15" s="15">
        <v>80.79892170077197</v>
      </c>
      <c r="F15" s="15">
        <v>94.250130632094766</v>
      </c>
      <c r="G15" s="15">
        <v>64.299241685109536</v>
      </c>
      <c r="Q15" s="16"/>
      <c r="S15" s="17"/>
    </row>
    <row r="16" spans="1:22">
      <c r="A16" s="11"/>
      <c r="B16" s="14">
        <v>41943</v>
      </c>
      <c r="C16" s="15">
        <v>84.296807592752359</v>
      </c>
      <c r="D16" s="15">
        <v>112.66520397589454</v>
      </c>
      <c r="E16" s="15">
        <v>78.066413429726751</v>
      </c>
      <c r="F16" s="15">
        <v>92.402217934106559</v>
      </c>
      <c r="G16" s="15">
        <v>63.269304318641261</v>
      </c>
      <c r="Q16" s="16"/>
      <c r="S16" s="17"/>
    </row>
    <row r="17" spans="1:19">
      <c r="A17" s="11"/>
      <c r="B17" s="14">
        <v>41973</v>
      </c>
      <c r="C17" s="15">
        <v>76.79033649698016</v>
      </c>
      <c r="D17" s="15">
        <v>118.99606925975883</v>
      </c>
      <c r="E17" s="15">
        <v>76.645018992770488</v>
      </c>
      <c r="F17" s="15">
        <v>92.064425966231781</v>
      </c>
      <c r="G17" s="15">
        <v>57.548060787236864</v>
      </c>
      <c r="Q17" s="16"/>
      <c r="S17" s="17"/>
    </row>
    <row r="18" spans="1:19">
      <c r="A18" s="11"/>
      <c r="B18" s="14">
        <v>42004</v>
      </c>
      <c r="C18" s="15">
        <v>84.81449525452976</v>
      </c>
      <c r="D18" s="15">
        <v>110.53889927695219</v>
      </c>
      <c r="E18" s="15">
        <v>76.510231589266027</v>
      </c>
      <c r="F18" s="15">
        <v>88.41084170955925</v>
      </c>
      <c r="G18" s="15">
        <v>53.380060724794923</v>
      </c>
      <c r="Q18" s="16"/>
      <c r="S18" s="17"/>
    </row>
    <row r="19" spans="1:19">
      <c r="A19" s="11">
        <v>2015</v>
      </c>
      <c r="B19" s="14">
        <v>42035</v>
      </c>
      <c r="C19" s="15">
        <v>79.810181190681632</v>
      </c>
      <c r="D19" s="15">
        <v>105.05438778286566</v>
      </c>
      <c r="E19" s="15">
        <v>75.284891557407178</v>
      </c>
      <c r="F19" s="15">
        <v>79.963848167790573</v>
      </c>
      <c r="G19" s="15">
        <v>53.255176827792916</v>
      </c>
      <c r="Q19" s="16"/>
      <c r="S19" s="17"/>
    </row>
    <row r="20" spans="1:19">
      <c r="A20" s="11"/>
      <c r="B20" s="14">
        <v>42063</v>
      </c>
      <c r="C20" s="15">
        <v>71.35461604831751</v>
      </c>
      <c r="D20" s="15">
        <v>105.23384720477478</v>
      </c>
      <c r="E20" s="15">
        <v>84.60972919985295</v>
      </c>
      <c r="F20" s="15">
        <v>78.574964993341538</v>
      </c>
      <c r="G20" s="15">
        <v>48.977903355474204</v>
      </c>
      <c r="Q20" s="16"/>
      <c r="S20" s="17"/>
    </row>
    <row r="21" spans="1:19">
      <c r="A21" s="11"/>
      <c r="B21" s="14">
        <v>42094</v>
      </c>
      <c r="C21" s="15">
        <v>71.35461604831751</v>
      </c>
      <c r="D21" s="15">
        <v>102.68899682183152</v>
      </c>
      <c r="E21" s="15">
        <v>79.353020463178538</v>
      </c>
      <c r="F21" s="15">
        <v>81.460528535398211</v>
      </c>
      <c r="G21" s="15">
        <v>45.309438881040279</v>
      </c>
      <c r="Q21" s="16"/>
      <c r="S21" s="17"/>
    </row>
    <row r="22" spans="1:19">
      <c r="A22" s="11"/>
      <c r="B22" s="14">
        <v>42124</v>
      </c>
      <c r="C22" s="15">
        <v>58.450782284261095</v>
      </c>
      <c r="D22" s="15">
        <v>105.31315669123138</v>
      </c>
      <c r="E22" s="15">
        <v>68.913123391741209</v>
      </c>
      <c r="F22" s="15">
        <v>82.865183563808117</v>
      </c>
      <c r="G22" s="15">
        <v>40.805813345405447</v>
      </c>
      <c r="Q22" s="16"/>
      <c r="S22" s="17"/>
    </row>
    <row r="23" spans="1:19">
      <c r="A23" s="11"/>
      <c r="B23" s="14">
        <v>42155</v>
      </c>
      <c r="C23" s="15">
        <v>57.670382321666438</v>
      </c>
      <c r="D23" s="15">
        <v>104.43612112932077</v>
      </c>
      <c r="E23" s="15">
        <v>74.978556549442459</v>
      </c>
      <c r="F23" s="15">
        <v>86.330739891955929</v>
      </c>
      <c r="G23" s="15">
        <v>47.065618682630991</v>
      </c>
      <c r="Q23" s="16"/>
      <c r="S23" s="17"/>
    </row>
    <row r="24" spans="1:19">
      <c r="A24" s="11"/>
      <c r="B24" s="14">
        <v>42185</v>
      </c>
      <c r="C24" s="15">
        <v>57.521362636278425</v>
      </c>
      <c r="D24" s="15">
        <v>97.702919399563498</v>
      </c>
      <c r="E24" s="15">
        <v>72.246048278397254</v>
      </c>
      <c r="F24" s="15">
        <v>79.997723367167382</v>
      </c>
      <c r="G24" s="15">
        <v>48.884240432722706</v>
      </c>
      <c r="Q24" s="16"/>
      <c r="S24" s="17"/>
    </row>
    <row r="25" spans="1:19">
      <c r="A25" s="11"/>
      <c r="B25" s="14">
        <v>42216</v>
      </c>
      <c r="C25" s="15">
        <v>57.75700720149888</v>
      </c>
      <c r="D25" s="15">
        <v>94.910878135474491</v>
      </c>
      <c r="E25" s="15">
        <v>73.397867908344566</v>
      </c>
      <c r="F25" s="15">
        <v>74.837447044285994</v>
      </c>
      <c r="G25" s="15">
        <v>40.891671024594324</v>
      </c>
      <c r="Q25" s="16"/>
      <c r="S25" s="17"/>
    </row>
    <row r="26" spans="1:19">
      <c r="A26" s="11"/>
      <c r="B26" s="14">
        <v>42247</v>
      </c>
      <c r="C26" s="15">
        <v>54.751834195679635</v>
      </c>
      <c r="D26" s="15">
        <v>89.621456400043996</v>
      </c>
      <c r="E26" s="15">
        <v>72.466609484131851</v>
      </c>
      <c r="F26" s="15">
        <v>70.31915375088974</v>
      </c>
      <c r="G26" s="15">
        <v>43.857663578391964</v>
      </c>
      <c r="Q26" s="16"/>
      <c r="S26" s="17"/>
    </row>
    <row r="27" spans="1:19">
      <c r="A27" s="11"/>
      <c r="B27" s="14">
        <v>42277</v>
      </c>
      <c r="C27" s="15">
        <v>54.173413807919069</v>
      </c>
      <c r="D27" s="15">
        <v>92.022160344098964</v>
      </c>
      <c r="E27" s="15">
        <v>70.640852836662177</v>
      </c>
      <c r="F27" s="15">
        <v>71.552787023741445</v>
      </c>
      <c r="G27" s="15">
        <v>44.450862089151492</v>
      </c>
      <c r="Q27" s="16"/>
      <c r="S27" s="17"/>
    </row>
    <row r="28" spans="1:19">
      <c r="A28" s="11"/>
      <c r="B28" s="14">
        <v>42308</v>
      </c>
      <c r="C28" s="15">
        <v>52.00136169627929</v>
      </c>
      <c r="D28" s="15">
        <v>87.789812493849169</v>
      </c>
      <c r="E28" s="15">
        <v>66.486950128660709</v>
      </c>
      <c r="F28" s="15">
        <v>71.536878023224389</v>
      </c>
      <c r="G28" s="15">
        <v>41.461453804665972</v>
      </c>
      <c r="Q28" s="16"/>
      <c r="S28" s="17"/>
    </row>
    <row r="29" spans="1:19">
      <c r="A29" s="11"/>
      <c r="B29" s="14">
        <v>42338</v>
      </c>
      <c r="C29" s="15">
        <v>47.461896904492669</v>
      </c>
      <c r="D29" s="15">
        <v>84.976351879403268</v>
      </c>
      <c r="E29" s="15">
        <v>64.293591471633377</v>
      </c>
      <c r="F29" s="15">
        <v>65.828975501510669</v>
      </c>
      <c r="G29" s="15">
        <v>36.575371334462488</v>
      </c>
      <c r="Q29" s="16"/>
      <c r="S29" s="17"/>
    </row>
    <row r="30" spans="1:19">
      <c r="A30" s="11"/>
      <c r="B30" s="14">
        <v>42369</v>
      </c>
      <c r="C30" s="15">
        <v>43.941009340986199</v>
      </c>
      <c r="D30" s="15">
        <v>86.673111768485768</v>
      </c>
      <c r="E30" s="15">
        <v>63.97500306335008</v>
      </c>
      <c r="F30" s="15">
        <v>63.619955921096839</v>
      </c>
      <c r="G30" s="15">
        <v>31.611236428632754</v>
      </c>
      <c r="Q30" s="16"/>
      <c r="S30" s="17"/>
    </row>
    <row r="31" spans="1:19">
      <c r="A31" s="11">
        <v>2016</v>
      </c>
      <c r="B31" s="14">
        <v>42400</v>
      </c>
      <c r="C31" s="15">
        <v>37.94811281626756</v>
      </c>
      <c r="D31" s="15">
        <v>85.741080577280428</v>
      </c>
      <c r="E31" s="15">
        <v>60.066168361720386</v>
      </c>
      <c r="F31" s="15">
        <v>61.329059846642721</v>
      </c>
      <c r="G31" s="15">
        <v>32.688360040275057</v>
      </c>
      <c r="Q31" s="16"/>
      <c r="S31" s="17"/>
    </row>
    <row r="32" spans="1:19">
      <c r="A32" s="11"/>
      <c r="B32" s="14">
        <v>42429</v>
      </c>
      <c r="C32" s="15">
        <v>34.239677215560747</v>
      </c>
      <c r="D32" s="15">
        <v>88.644849804041883</v>
      </c>
      <c r="E32" s="15">
        <v>61.597843401543926</v>
      </c>
      <c r="F32" s="15">
        <v>63.068489618691423</v>
      </c>
      <c r="G32" s="15">
        <v>36.551955603774616</v>
      </c>
      <c r="S32" s="17"/>
    </row>
    <row r="33" spans="1:19">
      <c r="A33" s="11"/>
      <c r="B33" s="14">
        <v>42460</v>
      </c>
      <c r="C33" s="15">
        <v>33.737534452937361</v>
      </c>
      <c r="D33" s="15">
        <v>88.630377270016965</v>
      </c>
      <c r="E33" s="15">
        <v>63.97500306335008</v>
      </c>
      <c r="F33" s="15">
        <v>67.939661001142426</v>
      </c>
      <c r="G33" s="15">
        <v>43.865468821954593</v>
      </c>
      <c r="S33" s="17"/>
    </row>
    <row r="34" spans="1:19">
      <c r="A34" s="11"/>
      <c r="B34" s="14">
        <v>42490</v>
      </c>
      <c r="C34" s="15">
        <v>34.254314838545817</v>
      </c>
      <c r="D34" s="15">
        <v>90.958718543947299</v>
      </c>
      <c r="E34" s="15">
        <v>62.112486214924637</v>
      </c>
      <c r="F34" s="15">
        <v>66.82795101673598</v>
      </c>
      <c r="G34" s="15">
        <v>47.549543783513762</v>
      </c>
      <c r="S34" s="17"/>
    </row>
    <row r="35" spans="1:19">
      <c r="A35" s="11"/>
      <c r="B35" s="14">
        <v>42521</v>
      </c>
      <c r="C35" s="15">
        <v>37.352820233436326</v>
      </c>
      <c r="D35" s="15">
        <v>89.766181740293277</v>
      </c>
      <c r="E35" s="15">
        <v>62.872197034677122</v>
      </c>
      <c r="F35" s="15">
        <v>64.383999385583422</v>
      </c>
      <c r="G35" s="15">
        <v>43.030307760753679</v>
      </c>
      <c r="S35" s="17"/>
    </row>
    <row r="36" spans="1:19">
      <c r="A36" s="11"/>
      <c r="B36" s="14">
        <v>42551</v>
      </c>
      <c r="C36" s="15">
        <v>41.032963476222868</v>
      </c>
      <c r="D36" s="15">
        <v>92.248510776248821</v>
      </c>
      <c r="E36" s="15">
        <v>64.759220683739741</v>
      </c>
      <c r="F36" s="15">
        <v>63.663019939737808</v>
      </c>
      <c r="G36" s="15">
        <v>40.571656038526683</v>
      </c>
      <c r="S36" s="17"/>
    </row>
    <row r="37" spans="1:19">
      <c r="A37" s="11"/>
      <c r="B37" s="14">
        <v>42582</v>
      </c>
      <c r="C37" s="15">
        <v>40.33423374760293</v>
      </c>
      <c r="D37" s="15">
        <v>94.30592621323251</v>
      </c>
      <c r="E37" s="15">
        <v>75.039823551035411</v>
      </c>
      <c r="F37" s="15">
        <v>66.72042811668976</v>
      </c>
      <c r="G37" s="15">
        <v>44.692824639592878</v>
      </c>
    </row>
    <row r="38" spans="1:19">
      <c r="A38" s="11"/>
      <c r="B38" s="14">
        <v>42613</v>
      </c>
      <c r="C38" s="15">
        <v>34.922259967254362</v>
      </c>
      <c r="D38" s="15">
        <v>94.898142305532545</v>
      </c>
      <c r="E38" s="15">
        <v>82.575664746967277</v>
      </c>
      <c r="F38" s="15">
        <v>65.167517661047768</v>
      </c>
      <c r="G38" s="15">
        <v>47.526128052825889</v>
      </c>
    </row>
    <row r="39" spans="1:19">
      <c r="B39" s="14">
        <v>42643</v>
      </c>
      <c r="C39" s="15">
        <v>36.700726229063854</v>
      </c>
      <c r="D39" s="15">
        <v>92.181937119734158</v>
      </c>
      <c r="E39" s="15">
        <v>89.106727116774906</v>
      </c>
      <c r="F39" s="15">
        <v>64.763346759981175</v>
      </c>
      <c r="G39" s="15">
        <v>45.106502548412024</v>
      </c>
    </row>
    <row r="40" spans="1:19">
      <c r="B40" s="14">
        <v>42674</v>
      </c>
      <c r="C40" s="15">
        <v>46.046754818377131</v>
      </c>
      <c r="D40" s="15">
        <v>96.439177728506849</v>
      </c>
      <c r="E40" s="15">
        <v>115.4270310011028</v>
      </c>
      <c r="F40" s="15">
        <v>64.88760153988153</v>
      </c>
      <c r="G40" s="15">
        <v>46.12118421155332</v>
      </c>
      <c r="S40" s="17"/>
    </row>
    <row r="41" spans="1:19">
      <c r="B41" s="14">
        <v>42704</v>
      </c>
      <c r="C41" s="15">
        <v>49.121479733781626</v>
      </c>
      <c r="D41" s="15">
        <v>100.56153432016717</v>
      </c>
      <c r="E41" s="15">
        <v>126.73691949515991</v>
      </c>
      <c r="F41" s="15">
        <v>74.757627748588419</v>
      </c>
      <c r="G41" s="15">
        <v>57.056330442791456</v>
      </c>
      <c r="S41" s="17"/>
    </row>
    <row r="42" spans="1:19">
      <c r="B42" s="14">
        <v>42735</v>
      </c>
      <c r="C42" s="15">
        <v>46.794662833462553</v>
      </c>
      <c r="D42" s="15">
        <v>100.0191037449129</v>
      </c>
      <c r="E42" s="15">
        <v>108.01372380835683</v>
      </c>
      <c r="F42" s="15">
        <v>77.629750928139316</v>
      </c>
      <c r="G42" s="15">
        <v>62.457558988128227</v>
      </c>
      <c r="S42" s="17"/>
    </row>
    <row r="43" spans="1:19">
      <c r="A43" s="11">
        <v>2017</v>
      </c>
      <c r="B43" s="14">
        <v>42766</v>
      </c>
      <c r="C43" s="15">
        <v>53.014229981029246</v>
      </c>
      <c r="D43" s="15">
        <v>103.6951273872445</v>
      </c>
      <c r="E43" s="15">
        <v>102.59772086754076</v>
      </c>
      <c r="F43" s="15">
        <v>78.9218086339243</v>
      </c>
      <c r="G43" s="15">
        <v>62.761963487070616</v>
      </c>
      <c r="S43" s="17"/>
    </row>
    <row r="44" spans="1:19">
      <c r="B44" s="14">
        <v>42794</v>
      </c>
      <c r="C44" s="15">
        <v>52.213836452103877</v>
      </c>
      <c r="D44" s="15">
        <v>107.71907074753533</v>
      </c>
      <c r="E44" s="15">
        <v>98.002695748070096</v>
      </c>
      <c r="F44" s="15">
        <v>81.477534708364701</v>
      </c>
      <c r="G44" s="15">
        <v>69.810098424121321</v>
      </c>
      <c r="S44" s="17"/>
    </row>
    <row r="45" spans="1:19">
      <c r="B45" s="14">
        <v>42825</v>
      </c>
      <c r="C45" s="15">
        <v>43.14879272249793</v>
      </c>
      <c r="D45" s="15">
        <v>110.07635708951551</v>
      </c>
      <c r="E45" s="15">
        <v>99.130008577380238</v>
      </c>
      <c r="F45" s="15">
        <v>79.882794553087379</v>
      </c>
      <c r="G45" s="15">
        <v>68.412959826411395</v>
      </c>
      <c r="S45" s="17"/>
    </row>
    <row r="46" spans="1:19">
      <c r="B46" s="14">
        <v>42855</v>
      </c>
      <c r="C46" s="15">
        <v>43.234805162182056</v>
      </c>
      <c r="D46" s="15">
        <v>111.21968727748479</v>
      </c>
      <c r="E46" s="15">
        <v>102.49969366499205</v>
      </c>
      <c r="F46" s="15">
        <v>77.952731067946516</v>
      </c>
      <c r="G46" s="15">
        <v>54.808420296755358</v>
      </c>
      <c r="S46" s="17"/>
    </row>
    <row r="47" spans="1:19">
      <c r="B47" s="14">
        <v>42886</v>
      </c>
      <c r="C47" s="15">
        <v>43.644831565739779</v>
      </c>
      <c r="D47" s="15">
        <v>110.74498816146716</v>
      </c>
      <c r="E47" s="15">
        <v>91.189805170934932</v>
      </c>
      <c r="F47" s="15">
        <v>76.796037013112581</v>
      </c>
      <c r="G47" s="15">
        <v>48.728135561470197</v>
      </c>
      <c r="S47" s="17"/>
    </row>
    <row r="48" spans="1:19">
      <c r="B48" s="14">
        <v>42916</v>
      </c>
      <c r="C48" s="15">
        <v>42.163647848379298</v>
      </c>
      <c r="D48" s="15">
        <v>109.13969468742219</v>
      </c>
      <c r="E48" s="15">
        <v>99.36282318343342</v>
      </c>
      <c r="F48" s="15">
        <v>78.44453861841302</v>
      </c>
      <c r="G48" s="15">
        <v>44.864539997970631</v>
      </c>
      <c r="S48" s="17"/>
    </row>
    <row r="49" spans="1:19">
      <c r="B49" s="14">
        <v>42947</v>
      </c>
      <c r="C49" s="15">
        <v>43.174467922888958</v>
      </c>
      <c r="D49" s="15">
        <v>110.16261339230408</v>
      </c>
      <c r="E49" s="15">
        <v>107.20499938732996</v>
      </c>
      <c r="F49" s="15">
        <v>82.083859633242668</v>
      </c>
      <c r="G49" s="15">
        <v>52.872719893224264</v>
      </c>
      <c r="S49" s="17"/>
    </row>
    <row r="50" spans="1:19">
      <c r="B50" s="14">
        <v>42978</v>
      </c>
      <c r="C50" s="15">
        <v>47.252814338837624</v>
      </c>
      <c r="D50" s="15">
        <v>117.51755518377223</v>
      </c>
      <c r="E50" s="15">
        <v>120.79402034064452</v>
      </c>
      <c r="F50" s="15">
        <v>88.948181916677981</v>
      </c>
      <c r="G50" s="15">
        <v>59.374487780891194</v>
      </c>
      <c r="S50" s="17"/>
    </row>
    <row r="51" spans="1:19">
      <c r="B51" s="14">
        <v>43008</v>
      </c>
      <c r="C51" s="15">
        <v>51.433563175105526</v>
      </c>
      <c r="D51" s="15">
        <v>121.36609143168093</v>
      </c>
      <c r="E51" s="15">
        <v>119.86276191643179</v>
      </c>
      <c r="F51" s="15">
        <v>90.203621491962522</v>
      </c>
      <c r="G51" s="15">
        <v>55.83090720345929</v>
      </c>
    </row>
    <row r="52" spans="1:19">
      <c r="B52" s="14">
        <v>43039</v>
      </c>
      <c r="C52" s="15">
        <v>53.290080660400953</v>
      </c>
      <c r="D52" s="15">
        <v>123.3922461951708</v>
      </c>
      <c r="E52" s="15">
        <v>118.99277049381203</v>
      </c>
      <c r="F52" s="15">
        <v>93.363889586050547</v>
      </c>
      <c r="G52" s="15">
        <v>48.127131807148039</v>
      </c>
    </row>
    <row r="53" spans="1:19">
      <c r="B53" s="14">
        <v>43069</v>
      </c>
      <c r="C53" s="15">
        <v>57.761855390997333</v>
      </c>
      <c r="D53" s="15">
        <v>121.42108706097568</v>
      </c>
      <c r="E53" s="15">
        <v>118.41686067883839</v>
      </c>
      <c r="F53" s="15">
        <v>93.623782310014306</v>
      </c>
      <c r="G53" s="15">
        <v>50.140884646305381</v>
      </c>
    </row>
    <row r="54" spans="1:19">
      <c r="B54" s="14">
        <v>43100</v>
      </c>
      <c r="C54" s="15">
        <v>61.59563083805979</v>
      </c>
      <c r="D54" s="15">
        <v>120.43869145136358</v>
      </c>
      <c r="E54" s="15">
        <v>123.52652861168976</v>
      </c>
      <c r="F54" s="15">
        <v>93.724447882251454</v>
      </c>
      <c r="G54" s="15">
        <v>56.392884739968309</v>
      </c>
    </row>
    <row r="55" spans="1:19">
      <c r="A55" s="3">
        <v>2018</v>
      </c>
      <c r="B55" s="14">
        <v>43131</v>
      </c>
      <c r="C55" s="15">
        <v>57.482786998624682</v>
      </c>
      <c r="D55" s="15">
        <v>127.9215704436121</v>
      </c>
      <c r="E55" s="15">
        <v>130.43744639137361</v>
      </c>
      <c r="F55" s="15">
        <v>96.905699399435235</v>
      </c>
      <c r="G55" s="15">
        <v>59.585229357082092</v>
      </c>
    </row>
    <row r="56" spans="1:19">
      <c r="B56" s="14">
        <v>43159</v>
      </c>
      <c r="C56" s="15">
        <v>57.970230944821232</v>
      </c>
      <c r="D56" s="15">
        <v>126.30412004098621</v>
      </c>
      <c r="E56" s="15">
        <v>129.82477637544417</v>
      </c>
      <c r="F56" s="15">
        <v>96.09200888161098</v>
      </c>
      <c r="G56" s="15">
        <v>60.459416636096122</v>
      </c>
    </row>
    <row r="57" spans="1:19">
      <c r="B57" s="14">
        <v>43190</v>
      </c>
      <c r="C57" s="15">
        <v>57.785915792549524</v>
      </c>
      <c r="D57" s="15">
        <v>119.78858522296385</v>
      </c>
      <c r="E57" s="15">
        <v>118.44136747947556</v>
      </c>
      <c r="F57" s="15">
        <v>93.248412185745806</v>
      </c>
      <c r="G57" s="15">
        <v>54.909888463069493</v>
      </c>
    </row>
    <row r="58" spans="1:19">
      <c r="B58" s="14">
        <v>43220</v>
      </c>
      <c r="C58" s="15">
        <v>59.774445232274722</v>
      </c>
      <c r="D58" s="15">
        <v>130.52431096265508</v>
      </c>
      <c r="E58" s="15">
        <v>114.80210758485478</v>
      </c>
      <c r="F58" s="15">
        <v>93.966100114243076</v>
      </c>
      <c r="G58" s="15">
        <v>51.319476424261822</v>
      </c>
    </row>
    <row r="59" spans="1:19">
      <c r="B59" s="14">
        <v>43251</v>
      </c>
      <c r="C59" s="15">
        <v>64.601846913908886</v>
      </c>
      <c r="D59" s="15">
        <v>133.12820928442002</v>
      </c>
      <c r="E59" s="15">
        <v>129.01605195441738</v>
      </c>
      <c r="F59" s="15">
        <v>93.606227550823078</v>
      </c>
      <c r="G59" s="15">
        <v>51.592659948953703</v>
      </c>
    </row>
    <row r="60" spans="1:19">
      <c r="B60" s="14">
        <v>43281</v>
      </c>
      <c r="C60" s="15">
        <v>64.270430060776619</v>
      </c>
      <c r="D60" s="15">
        <v>129.536126339433</v>
      </c>
      <c r="E60" s="15">
        <v>140.09312584242127</v>
      </c>
      <c r="F60" s="15">
        <v>95.5343709841774</v>
      </c>
      <c r="G60" s="15">
        <v>50.765304131315425</v>
      </c>
    </row>
    <row r="61" spans="1:19">
      <c r="B61" s="14">
        <v>43312</v>
      </c>
      <c r="C61" s="15">
        <v>65.563755222149794</v>
      </c>
      <c r="D61" s="15">
        <v>120.54115699226007</v>
      </c>
      <c r="E61" s="15">
        <v>146.51390760936158</v>
      </c>
      <c r="F61" s="15">
        <v>85.726883605089228</v>
      </c>
      <c r="G61" s="15">
        <v>50.390652440309402</v>
      </c>
    </row>
    <row r="62" spans="1:19">
      <c r="B62" s="14">
        <v>43343</v>
      </c>
      <c r="C62" s="15">
        <v>69.757635361847022</v>
      </c>
      <c r="D62" s="15">
        <v>118.762193109916</v>
      </c>
      <c r="E62" s="15">
        <v>143.78139933831639</v>
      </c>
      <c r="F62" s="15">
        <v>82.988066878146654</v>
      </c>
      <c r="G62" s="15">
        <v>52.41221052302938</v>
      </c>
    </row>
    <row r="63" spans="1:19">
      <c r="B63" s="14">
        <v>43373</v>
      </c>
      <c r="C63" s="15">
        <v>82.153382495320116</v>
      </c>
      <c r="D63" s="15">
        <v>117.31204520061826</v>
      </c>
      <c r="E63" s="15">
        <v>139.88481803700529</v>
      </c>
      <c r="F63" s="15">
        <v>82.984089628017401</v>
      </c>
      <c r="G63" s="15">
        <v>53.41908694260804</v>
      </c>
    </row>
    <row r="64" spans="1:19">
      <c r="B64" s="14">
        <v>43404</v>
      </c>
      <c r="C64" s="15">
        <v>75.849531749231403</v>
      </c>
      <c r="D64" s="15">
        <v>117.50887166335727</v>
      </c>
      <c r="E64" s="15">
        <v>133.23122166401177</v>
      </c>
      <c r="F64" s="15">
        <v>85.299534936027982</v>
      </c>
      <c r="G64" s="15">
        <v>57.298292993232849</v>
      </c>
    </row>
    <row r="65" spans="1:7">
      <c r="B65" s="14">
        <v>43434</v>
      </c>
      <c r="C65" s="15">
        <v>71.312157143351769</v>
      </c>
      <c r="D65" s="15">
        <v>112.22060773064877</v>
      </c>
      <c r="E65" s="15">
        <v>123.42850140914103</v>
      </c>
      <c r="F65" s="15">
        <v>84.97490903754661</v>
      </c>
      <c r="G65" s="15">
        <v>57.18121433979347</v>
      </c>
    </row>
    <row r="66" spans="1:7">
      <c r="B66" s="14">
        <v>43465</v>
      </c>
      <c r="C66" s="15">
        <v>68.82003779196549</v>
      </c>
      <c r="D66" s="15">
        <v>111.17105956316102</v>
      </c>
      <c r="E66" s="15">
        <v>124.2127190295307</v>
      </c>
      <c r="F66" s="15">
        <v>83.320921569998902</v>
      </c>
      <c r="G66" s="15">
        <v>53.973259235554451</v>
      </c>
    </row>
    <row r="67" spans="1:7">
      <c r="A67" s="3">
        <v>2019</v>
      </c>
      <c r="B67" s="14">
        <v>43466</v>
      </c>
      <c r="C67" s="15">
        <v>62.660424792517347</v>
      </c>
      <c r="D67" s="15">
        <v>107.31210309075436</v>
      </c>
      <c r="E67" s="15">
        <v>120.76951354000735</v>
      </c>
      <c r="F67" s="15">
        <v>81.452711181695875</v>
      </c>
      <c r="G67" s="15">
        <v>59.444734972954826</v>
      </c>
    </row>
    <row r="68" spans="1:7">
      <c r="B68" s="14">
        <v>43497</v>
      </c>
      <c r="C68" s="15">
        <v>51.81878448832623</v>
      </c>
      <c r="D68" s="15">
        <v>107.84874465239866</v>
      </c>
      <c r="E68" s="15">
        <v>116.9219458399706</v>
      </c>
      <c r="F68" s="15">
        <v>86.409050575535517</v>
      </c>
      <c r="G68" s="15">
        <v>68.857858709481022</v>
      </c>
    </row>
    <row r="69" spans="1:7">
      <c r="B69" s="14">
        <v>43525</v>
      </c>
      <c r="C69" s="15">
        <v>44.682792701722349</v>
      </c>
      <c r="D69" s="15">
        <v>108.3246015711383</v>
      </c>
      <c r="E69" s="15">
        <v>114.10366376669528</v>
      </c>
      <c r="F69" s="15">
        <v>88.314976266788449</v>
      </c>
      <c r="G69" s="15">
        <v>67.491941086021583</v>
      </c>
    </row>
    <row r="70" spans="1:7">
      <c r="B70" s="14">
        <v>43556</v>
      </c>
      <c r="C70" s="15">
        <v>42.469204656467909</v>
      </c>
      <c r="D70" s="15">
        <v>106.83161496112676</v>
      </c>
      <c r="E70" s="15">
        <v>106.32275456439162</v>
      </c>
      <c r="F70" s="15">
        <v>88.299890145608501</v>
      </c>
      <c r="G70" s="15">
        <v>73.135132181799733</v>
      </c>
    </row>
    <row r="71" spans="1:7">
      <c r="B71" s="14">
        <v>43586</v>
      </c>
      <c r="C71" s="15">
        <v>37.45517941376152</v>
      </c>
      <c r="D71" s="15">
        <v>103.11738382896938</v>
      </c>
      <c r="E71" s="15">
        <v>100.86999142261976</v>
      </c>
      <c r="F71" s="15">
        <v>82.533426044405303</v>
      </c>
      <c r="G71" s="15">
        <v>78.169514279693104</v>
      </c>
    </row>
    <row r="72" spans="1:7">
      <c r="B72" s="14">
        <v>43617</v>
      </c>
      <c r="C72" s="15">
        <v>30.957778363006561</v>
      </c>
      <c r="D72" s="15">
        <v>101.65218448428573</v>
      </c>
      <c r="E72" s="15">
        <v>88.82489890944737</v>
      </c>
      <c r="F72" s="15">
        <v>80.672758716692243</v>
      </c>
      <c r="G72" s="15">
        <v>85.030323371240797</v>
      </c>
    </row>
    <row r="73" spans="1:7">
      <c r="B73" s="14">
        <v>43647</v>
      </c>
      <c r="C73" s="15">
        <v>31.237026795588008</v>
      </c>
      <c r="D73" s="15">
        <v>104.02799566981781</v>
      </c>
      <c r="E73" s="15">
        <v>88.322509496385251</v>
      </c>
      <c r="F73" s="15">
        <v>81.481511958493954</v>
      </c>
      <c r="G73" s="15">
        <v>93.850248597007464</v>
      </c>
    </row>
    <row r="74" spans="1:7">
      <c r="B74" s="14">
        <v>43678</v>
      </c>
      <c r="C74" s="15">
        <v>31.723685594525797</v>
      </c>
      <c r="D74" s="15">
        <v>100.76820210604316</v>
      </c>
      <c r="E74" s="15">
        <v>80.321039088347007</v>
      </c>
      <c r="F74" s="15">
        <v>78.303003372433807</v>
      </c>
      <c r="G74" s="15">
        <v>72.643401837354332</v>
      </c>
    </row>
    <row r="75" spans="1:7">
      <c r="B75" s="14">
        <v>43709</v>
      </c>
      <c r="C75" s="15">
        <v>36.283483045227264</v>
      </c>
      <c r="D75" s="15">
        <v>101.51093255220243</v>
      </c>
      <c r="E75" s="15">
        <v>80.811175101090555</v>
      </c>
      <c r="F75" s="15">
        <v>78.986130368773374</v>
      </c>
      <c r="G75" s="15">
        <v>72.651207080916961</v>
      </c>
    </row>
    <row r="76" spans="1:7">
      <c r="B76" s="14">
        <v>43739</v>
      </c>
      <c r="C76" s="15">
        <v>43.634321465687059</v>
      </c>
      <c r="D76" s="15">
        <v>99.916059302655412</v>
      </c>
      <c r="E76" s="15">
        <v>84.793530204631779</v>
      </c>
      <c r="F76" s="15">
        <v>78.959386790317993</v>
      </c>
      <c r="G76" s="15">
        <v>69.099821259922408</v>
      </c>
    </row>
    <row r="77" spans="1:7">
      <c r="B77" s="14">
        <v>43770</v>
      </c>
      <c r="C77" s="15">
        <v>44.434894023359362</v>
      </c>
      <c r="D77" s="15">
        <v>102.74283464840425</v>
      </c>
      <c r="E77" s="15">
        <v>82.085528734223743</v>
      </c>
      <c r="F77" s="15">
        <v>80.367196189520072</v>
      </c>
      <c r="G77" s="15">
        <v>66.328959795190414</v>
      </c>
    </row>
    <row r="78" spans="1:7">
      <c r="B78" s="14">
        <v>43800</v>
      </c>
      <c r="C78" s="15">
        <v>39.866024265620794</v>
      </c>
      <c r="D78" s="15">
        <v>102.54542928430426</v>
      </c>
      <c r="E78" s="15">
        <v>81.093003308418105</v>
      </c>
      <c r="F78" s="15">
        <v>83.344785070774492</v>
      </c>
      <c r="G78" s="15">
        <v>72.315581607724084</v>
      </c>
    </row>
    <row r="79" spans="1:7">
      <c r="A79" s="3">
        <v>2020</v>
      </c>
      <c r="B79" s="14">
        <v>43831</v>
      </c>
      <c r="C79" s="15">
        <v>31.349304117919932</v>
      </c>
      <c r="D79" s="15">
        <v>102.64442141703475</v>
      </c>
      <c r="E79" s="15">
        <v>85.35718661928685</v>
      </c>
      <c r="F79" s="15">
        <v>82.715968110682752</v>
      </c>
      <c r="G79" s="15">
        <v>74.743012355700557</v>
      </c>
    </row>
    <row r="80" spans="1:7">
      <c r="B80" s="14">
        <v>43862</v>
      </c>
      <c r="C80" s="15">
        <v>25.088642286969456</v>
      </c>
      <c r="D80" s="15">
        <v>97.724338749920392</v>
      </c>
      <c r="E80" s="15">
        <v>82.881999754931996</v>
      </c>
      <c r="F80" s="15">
        <v>78.005532492076355</v>
      </c>
      <c r="G80" s="15">
        <v>68.436375557099254</v>
      </c>
    </row>
    <row r="81" spans="2:7">
      <c r="B81" s="14">
        <v>43891</v>
      </c>
      <c r="C81" s="15">
        <v>23.45874358710233</v>
      </c>
      <c r="D81" s="15">
        <v>93.254641341661795</v>
      </c>
      <c r="E81" s="15">
        <v>81.779193726259024</v>
      </c>
      <c r="F81" s="15">
        <v>71.07798564624143</v>
      </c>
      <c r="G81" s="15">
        <v>69.458862463803186</v>
      </c>
    </row>
    <row r="82" spans="2:7">
      <c r="B82" s="14">
        <v>43922</v>
      </c>
      <c r="C82" s="15">
        <v>18.294380218490335</v>
      </c>
      <c r="D82" s="15">
        <v>84.515546396049572</v>
      </c>
      <c r="E82" s="15">
        <v>71.743658865335135</v>
      </c>
      <c r="F82" s="15">
        <v>69.368316676884078</v>
      </c>
      <c r="G82" s="15">
        <v>66.133828706124774</v>
      </c>
    </row>
    <row r="83" spans="2:7">
      <c r="B83" s="14">
        <v>43952</v>
      </c>
      <c r="C83" s="15">
        <v>13.590724572206385</v>
      </c>
      <c r="D83" s="15">
        <v>84.888358872531711</v>
      </c>
      <c r="E83" s="15">
        <v>64.318098272270561</v>
      </c>
      <c r="F83" s="15">
        <v>71.862463947599039</v>
      </c>
      <c r="G83" s="15">
        <v>73.096105963986602</v>
      </c>
    </row>
    <row r="84" spans="2:7">
      <c r="B84" s="14">
        <v>43983</v>
      </c>
      <c r="C84" s="15">
        <v>15.117956101615878</v>
      </c>
      <c r="D84" s="15">
        <v>90.804730781922061</v>
      </c>
      <c r="E84" s="15">
        <v>63.97500306335008</v>
      </c>
      <c r="F84" s="15">
        <v>78.922357220149024</v>
      </c>
      <c r="G84" s="15">
        <v>80.628166001920093</v>
      </c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"/>
  <sheetViews>
    <sheetView workbookViewId="0">
      <pane xSplit="1" ySplit="6" topLeftCell="B55" activePane="bottomRight" state="frozen"/>
      <selection activeCell="G34" sqref="G34"/>
      <selection pane="topRight" activeCell="G34" sqref="G34"/>
      <selection pane="bottomLeft" activeCell="G34" sqref="G34"/>
      <selection pane="bottomRight" activeCell="A2" sqref="A2"/>
    </sheetView>
  </sheetViews>
  <sheetFormatPr defaultColWidth="9" defaultRowHeight="12.75"/>
  <cols>
    <col min="1" max="1" width="12.5" style="19" customWidth="1"/>
    <col min="2" max="2" width="14.125" style="19" customWidth="1"/>
    <col min="3" max="3" width="9.625" style="19" customWidth="1"/>
    <col min="4" max="4" width="11.75" style="19" customWidth="1"/>
    <col min="5" max="5" width="9.875" style="19" customWidth="1"/>
    <col min="6" max="6" width="11.625" style="19" customWidth="1"/>
    <col min="7" max="7" width="12.375" style="19" customWidth="1"/>
    <col min="8" max="9" width="10" style="19" customWidth="1"/>
    <col min="10" max="10" width="11" style="19" customWidth="1"/>
    <col min="11" max="16384" width="9" style="19"/>
  </cols>
  <sheetData>
    <row r="1" spans="1:7">
      <c r="A1" s="1" t="s">
        <v>20</v>
      </c>
    </row>
    <row r="2" spans="1:7">
      <c r="A2" s="70" t="s">
        <v>52</v>
      </c>
    </row>
    <row r="3" spans="1:7">
      <c r="A3" s="7" t="s">
        <v>104</v>
      </c>
    </row>
    <row r="4" spans="1:7">
      <c r="A4" s="3" t="s">
        <v>11</v>
      </c>
    </row>
    <row r="6" spans="1:7" ht="25.5">
      <c r="B6" s="20" t="s">
        <v>23</v>
      </c>
      <c r="C6" s="20" t="s">
        <v>25</v>
      </c>
      <c r="D6" s="20" t="s">
        <v>26</v>
      </c>
      <c r="E6" s="20" t="s">
        <v>24</v>
      </c>
      <c r="F6" s="20" t="s">
        <v>28</v>
      </c>
      <c r="G6" s="20" t="s">
        <v>27</v>
      </c>
    </row>
    <row r="7" spans="1:7">
      <c r="A7" s="21">
        <v>41670</v>
      </c>
      <c r="B7" s="22">
        <v>116.21838340897429</v>
      </c>
      <c r="C7" s="22">
        <v>103.18589676949293</v>
      </c>
      <c r="D7" s="22">
        <v>156.18310732469678</v>
      </c>
      <c r="E7" s="22">
        <v>117.01217733715004</v>
      </c>
      <c r="F7" s="22">
        <v>115.54420716550264</v>
      </c>
      <c r="G7" s="22">
        <v>96.66561586042009</v>
      </c>
    </row>
    <row r="8" spans="1:7">
      <c r="A8" s="21">
        <v>41698</v>
      </c>
      <c r="B8" s="22">
        <v>118.46247780527256</v>
      </c>
      <c r="C8" s="22">
        <v>103.61793620293672</v>
      </c>
      <c r="D8" s="22">
        <v>156.41762180910555</v>
      </c>
      <c r="E8" s="22">
        <v>119.67409198907646</v>
      </c>
      <c r="F8" s="22">
        <v>120.79266966299487</v>
      </c>
      <c r="G8" s="22">
        <v>102.64378390915032</v>
      </c>
    </row>
    <row r="9" spans="1:7">
      <c r="A9" s="21">
        <v>41729</v>
      </c>
      <c r="B9" s="22">
        <v>122.09256550470765</v>
      </c>
      <c r="C9" s="22">
        <v>106.22461644990992</v>
      </c>
      <c r="D9" s="22">
        <v>154.79198717070946</v>
      </c>
      <c r="E9" s="22">
        <v>125.41490779859916</v>
      </c>
      <c r="F9" s="22">
        <v>125.3254276433434</v>
      </c>
      <c r="G9" s="22">
        <v>110.7726307718228</v>
      </c>
    </row>
    <row r="10" spans="1:7">
      <c r="A10" s="21">
        <v>41759</v>
      </c>
      <c r="B10" s="22">
        <v>121.44855196456832</v>
      </c>
      <c r="C10" s="22">
        <v>109.68558077035506</v>
      </c>
      <c r="D10" s="22">
        <v>147.30186392551184</v>
      </c>
      <c r="E10" s="22">
        <v>125.49068865080099</v>
      </c>
      <c r="F10" s="22">
        <v>121.48071667785052</v>
      </c>
      <c r="G10" s="22">
        <v>108.98088958399474</v>
      </c>
    </row>
    <row r="11" spans="1:7">
      <c r="A11" s="21">
        <v>41790</v>
      </c>
      <c r="B11" s="22">
        <v>121.29736762641096</v>
      </c>
      <c r="C11" s="22">
        <v>112.06756526893608</v>
      </c>
      <c r="D11" s="22">
        <v>141.80105751563889</v>
      </c>
      <c r="E11" s="22">
        <v>125.24655769261911</v>
      </c>
      <c r="F11" s="22">
        <v>119.13310583733268</v>
      </c>
      <c r="G11" s="22">
        <v>113.06535222598433</v>
      </c>
    </row>
    <row r="12" spans="1:7">
      <c r="A12" s="21">
        <v>41820</v>
      </c>
      <c r="B12" s="22">
        <v>119.2891051956681</v>
      </c>
      <c r="C12" s="22">
        <v>116.18765151703104</v>
      </c>
      <c r="D12" s="22">
        <v>136.05282365261229</v>
      </c>
      <c r="E12" s="22">
        <v>118.74797791701552</v>
      </c>
      <c r="F12" s="22">
        <v>115.18740592242536</v>
      </c>
      <c r="G12" s="22">
        <v>112.51489434201605</v>
      </c>
    </row>
    <row r="13" spans="1:7">
      <c r="A13" s="21">
        <v>41851</v>
      </c>
      <c r="B13" s="22">
        <v>116.37055323329285</v>
      </c>
      <c r="C13" s="22">
        <v>117.77830797981171</v>
      </c>
      <c r="D13" s="22">
        <v>130.21200247764003</v>
      </c>
      <c r="E13" s="22">
        <v>112.17488130810396</v>
      </c>
      <c r="F13" s="22">
        <v>110.60427952034783</v>
      </c>
      <c r="G13" s="22">
        <v>113.00065343757817</v>
      </c>
    </row>
    <row r="14" spans="1:7">
      <c r="A14" s="21">
        <v>41882</v>
      </c>
      <c r="B14" s="22">
        <v>113.02285086614049</v>
      </c>
      <c r="C14" s="22">
        <v>119.16970252580626</v>
      </c>
      <c r="D14" s="22">
        <v>120.63460683615529</v>
      </c>
      <c r="E14" s="22">
        <v>110.38564543685256</v>
      </c>
      <c r="F14" s="22">
        <v>101.64377074432147</v>
      </c>
      <c r="G14" s="22">
        <v>106.55555570639201</v>
      </c>
    </row>
    <row r="15" spans="1:7">
      <c r="A15" s="21">
        <v>41912</v>
      </c>
      <c r="B15" s="22">
        <v>109.35025916059966</v>
      </c>
      <c r="C15" s="22">
        <v>117.91302650772157</v>
      </c>
      <c r="D15" s="22">
        <v>110.84972023812918</v>
      </c>
      <c r="E15" s="22">
        <v>107.39467152541818</v>
      </c>
      <c r="F15" s="22">
        <v>98.554355680998739</v>
      </c>
      <c r="G15" s="22">
        <v>99.47579366988812</v>
      </c>
    </row>
    <row r="16" spans="1:7">
      <c r="A16" s="21">
        <v>41943</v>
      </c>
      <c r="B16" s="22">
        <v>109.3552691555994</v>
      </c>
      <c r="C16" s="22">
        <v>117.19641316682275</v>
      </c>
      <c r="D16" s="22">
        <v>107.1092088208637</v>
      </c>
      <c r="E16" s="22">
        <v>108.15048935566051</v>
      </c>
      <c r="F16" s="22">
        <v>100.09094414690867</v>
      </c>
      <c r="G16" s="22">
        <v>103.63359791259776</v>
      </c>
    </row>
    <row r="17" spans="1:7">
      <c r="A17" s="21">
        <v>41973</v>
      </c>
      <c r="B17" s="22">
        <v>108.23644428901744</v>
      </c>
      <c r="C17" s="22">
        <v>115.1093989290311</v>
      </c>
      <c r="D17" s="22">
        <v>102.64179084944502</v>
      </c>
      <c r="E17" s="22">
        <v>109.2610068441397</v>
      </c>
      <c r="F17" s="22">
        <v>100.84921403680892</v>
      </c>
      <c r="G17" s="22">
        <v>100.1931063239566</v>
      </c>
    </row>
    <row r="18" spans="1:7">
      <c r="A18" s="21">
        <v>42004</v>
      </c>
      <c r="B18" s="22">
        <v>105.15068346095229</v>
      </c>
      <c r="C18" s="22">
        <v>108.82510066704381</v>
      </c>
      <c r="D18" s="22">
        <v>98.482502819630952</v>
      </c>
      <c r="E18" s="22">
        <v>110.86365694612076</v>
      </c>
      <c r="F18" s="22">
        <v>97.897006661848934</v>
      </c>
      <c r="G18" s="22">
        <v>94.842797821846233</v>
      </c>
    </row>
    <row r="19" spans="1:7">
      <c r="A19" s="21">
        <v>42035</v>
      </c>
      <c r="B19" s="22">
        <v>100.71380577938766</v>
      </c>
      <c r="C19" s="22">
        <v>103.80790037373754</v>
      </c>
      <c r="D19" s="22">
        <v>92.391053123618349</v>
      </c>
      <c r="E19" s="22">
        <v>105.88943055242675</v>
      </c>
      <c r="F19" s="22">
        <v>95.011745114898559</v>
      </c>
      <c r="G19" s="22">
        <v>94.957567846497184</v>
      </c>
    </row>
    <row r="20" spans="1:7">
      <c r="A20" s="21">
        <v>42063</v>
      </c>
      <c r="B20" s="22">
        <v>98.452189823325625</v>
      </c>
      <c r="C20" s="22">
        <v>100.47244594768249</v>
      </c>
      <c r="D20" s="22">
        <v>95.170966244909636</v>
      </c>
      <c r="E20" s="22">
        <v>101.59219638311433</v>
      </c>
      <c r="F20" s="22">
        <v>95.190740703669036</v>
      </c>
      <c r="G20" s="22">
        <v>90.314178737709014</v>
      </c>
    </row>
    <row r="21" spans="1:7">
      <c r="A21" s="21">
        <v>42094</v>
      </c>
      <c r="B21" s="22">
        <v>95.608428198314499</v>
      </c>
      <c r="C21" s="22">
        <v>96.811188488391991</v>
      </c>
      <c r="D21" s="22">
        <v>95.138715935865036</v>
      </c>
      <c r="E21" s="22">
        <v>99.510545543850498</v>
      </c>
      <c r="F21" s="22">
        <v>92.632147370587219</v>
      </c>
      <c r="G21" s="22">
        <v>81.961550349257607</v>
      </c>
    </row>
    <row r="22" spans="1:7">
      <c r="A22" s="21">
        <v>42124</v>
      </c>
      <c r="B22" s="22">
        <v>94.699941519832521</v>
      </c>
      <c r="C22" s="22">
        <v>97.731763784372149</v>
      </c>
      <c r="D22" s="22">
        <v>90.589311011107895</v>
      </c>
      <c r="E22" s="22">
        <v>98.200338976423808</v>
      </c>
      <c r="F22" s="22">
        <v>91.886062126449232</v>
      </c>
      <c r="G22" s="22">
        <v>80.920100783832538</v>
      </c>
    </row>
    <row r="23" spans="1:7">
      <c r="A23" s="21">
        <v>42155</v>
      </c>
      <c r="B23" s="22">
        <v>95.032528820239605</v>
      </c>
      <c r="C23" s="22">
        <v>99.528738267089167</v>
      </c>
      <c r="D23" s="22">
        <v>89.879951094168973</v>
      </c>
      <c r="E23" s="22">
        <v>95.713241913393233</v>
      </c>
      <c r="F23" s="22">
        <v>94.502339191678857</v>
      </c>
      <c r="G23" s="22">
        <v>82.555654006274267</v>
      </c>
    </row>
    <row r="24" spans="1:7">
      <c r="A24" s="21">
        <v>42185</v>
      </c>
      <c r="B24" s="22">
        <v>94.544715966541247</v>
      </c>
      <c r="C24" s="22">
        <v>98.598568919135616</v>
      </c>
      <c r="D24" s="22">
        <v>87.686881582278147</v>
      </c>
      <c r="E24" s="22">
        <v>96.691273769041416</v>
      </c>
      <c r="F24" s="22">
        <v>95.899582052778413</v>
      </c>
      <c r="G24" s="22">
        <v>77.109703816954834</v>
      </c>
    </row>
    <row r="25" spans="1:7">
      <c r="A25" s="21">
        <v>42216</v>
      </c>
      <c r="B25" s="22">
        <v>93.806816292794011</v>
      </c>
      <c r="C25" s="22">
        <v>99.068860244383501</v>
      </c>
      <c r="D25" s="22">
        <v>82.202326248459144</v>
      </c>
      <c r="E25" s="22">
        <v>98.932173463811637</v>
      </c>
      <c r="F25" s="22">
        <v>90.450647793462252</v>
      </c>
      <c r="G25" s="22">
        <v>79.033789524338331</v>
      </c>
    </row>
    <row r="26" spans="1:7">
      <c r="A26" s="21">
        <v>42247</v>
      </c>
      <c r="B26" s="22">
        <v>89.570938214046663</v>
      </c>
      <c r="C26" s="22">
        <v>99.166067371696641</v>
      </c>
      <c r="D26" s="22">
        <v>79.949611644035997</v>
      </c>
      <c r="E26" s="22">
        <v>91.866668633807237</v>
      </c>
      <c r="F26" s="22">
        <v>82.335089530103943</v>
      </c>
      <c r="G26" s="22">
        <v>71.153932533072478</v>
      </c>
    </row>
    <row r="27" spans="1:7">
      <c r="A27" s="21">
        <v>42277</v>
      </c>
      <c r="B27" s="22">
        <v>89.026812011670515</v>
      </c>
      <c r="C27" s="22">
        <v>97.056796593982099</v>
      </c>
      <c r="D27" s="22">
        <v>83.200134518210021</v>
      </c>
      <c r="E27" s="22">
        <v>90.473025433902535</v>
      </c>
      <c r="F27" s="22">
        <v>82.001911123762767</v>
      </c>
      <c r="G27" s="22">
        <v>73.423078445288908</v>
      </c>
    </row>
    <row r="28" spans="1:7">
      <c r="A28" s="21">
        <v>42308</v>
      </c>
      <c r="B28" s="22">
        <v>90.374157040145121</v>
      </c>
      <c r="C28" s="22">
        <v>92.422034374886067</v>
      </c>
      <c r="D28" s="22">
        <v>88.020108299878004</v>
      </c>
      <c r="E28" s="22">
        <v>91.70440580229328</v>
      </c>
      <c r="F28" s="22">
        <v>87.784432611945789</v>
      </c>
      <c r="G28" s="22">
        <v>86.071892506609643</v>
      </c>
    </row>
    <row r="29" spans="1:7">
      <c r="A29" s="21">
        <v>42338</v>
      </c>
      <c r="B29" s="22">
        <v>87.712394253156546</v>
      </c>
      <c r="C29" s="22">
        <v>89.13583696007737</v>
      </c>
      <c r="D29" s="22">
        <v>80.522904708255211</v>
      </c>
      <c r="E29" s="22">
        <v>90.463244378738125</v>
      </c>
      <c r="F29" s="22">
        <v>85.163433976516174</v>
      </c>
      <c r="G29" s="22">
        <v>90.043835516588516</v>
      </c>
    </row>
    <row r="30" spans="1:7">
      <c r="A30" s="21">
        <v>42369</v>
      </c>
      <c r="B30" s="22">
        <v>87.065993408725262</v>
      </c>
      <c r="C30" s="22">
        <v>86.984767030738809</v>
      </c>
      <c r="D30" s="22">
        <v>80.989821014788873</v>
      </c>
      <c r="E30" s="22">
        <v>89.44325296582619</v>
      </c>
      <c r="F30" s="22">
        <v>86.711699072200915</v>
      </c>
      <c r="G30" s="22">
        <v>90.628937603044349</v>
      </c>
    </row>
    <row r="31" spans="1:7">
      <c r="A31" s="21">
        <v>42400</v>
      </c>
      <c r="B31" s="22">
        <v>84.866795637054736</v>
      </c>
      <c r="C31" s="22">
        <v>84.180470472888416</v>
      </c>
      <c r="D31" s="22">
        <v>79.374974504724236</v>
      </c>
      <c r="E31" s="22">
        <v>87.552279668955038</v>
      </c>
      <c r="F31" s="22">
        <v>85.324329182967134</v>
      </c>
      <c r="G31" s="22">
        <v>86.949545636293365</v>
      </c>
    </row>
    <row r="32" spans="1:7">
      <c r="A32" s="21">
        <v>42429</v>
      </c>
      <c r="B32" s="22">
        <v>86.049583518476126</v>
      </c>
      <c r="C32" s="22">
        <v>85.909110316022392</v>
      </c>
      <c r="D32" s="22">
        <v>78.837762986629627</v>
      </c>
      <c r="E32" s="22">
        <v>87.276844950811423</v>
      </c>
      <c r="F32" s="22">
        <v>92.168983061192137</v>
      </c>
      <c r="G32" s="22">
        <v>81.591538422519136</v>
      </c>
    </row>
    <row r="33" spans="1:7">
      <c r="A33" s="21">
        <v>42460</v>
      </c>
      <c r="B33" s="22">
        <v>87.423671170153355</v>
      </c>
      <c r="C33" s="22">
        <v>86.103638666594165</v>
      </c>
      <c r="D33" s="22">
        <v>76.669053290053725</v>
      </c>
      <c r="E33" s="22">
        <v>86.456393189997684</v>
      </c>
      <c r="F33" s="22">
        <v>97.348680991281057</v>
      </c>
      <c r="G33" s="22">
        <v>95.537606549512546</v>
      </c>
    </row>
    <row r="34" spans="1:7">
      <c r="A34" s="21">
        <v>42490</v>
      </c>
      <c r="B34" s="22">
        <v>89.176861234272494</v>
      </c>
      <c r="C34" s="22">
        <v>87.914618070061479</v>
      </c>
      <c r="D34" s="22">
        <v>77.144105215297273</v>
      </c>
      <c r="E34" s="22">
        <v>88.40663722323788</v>
      </c>
      <c r="F34" s="22">
        <v>101.16647019981266</v>
      </c>
      <c r="G34" s="22">
        <v>93.886943547915067</v>
      </c>
    </row>
    <row r="35" spans="1:7">
      <c r="A35" s="21">
        <v>42521</v>
      </c>
      <c r="B35" s="22">
        <v>90.58437518949809</v>
      </c>
      <c r="C35" s="22">
        <v>90.155290564983176</v>
      </c>
      <c r="D35" s="22">
        <v>72.703205370766142</v>
      </c>
      <c r="E35" s="22">
        <v>91.095747681976349</v>
      </c>
      <c r="F35" s="22">
        <v>99.556804909769497</v>
      </c>
      <c r="G35" s="22">
        <v>104.84431258612649</v>
      </c>
    </row>
    <row r="36" spans="1:7">
      <c r="A36" s="21">
        <v>42551</v>
      </c>
      <c r="B36" s="22">
        <v>93.836228390489836</v>
      </c>
      <c r="C36" s="22">
        <v>94.280354071548032</v>
      </c>
      <c r="D36" s="22">
        <v>73.906845589024499</v>
      </c>
      <c r="E36" s="22">
        <v>94.1407907533372</v>
      </c>
      <c r="F36" s="22">
        <v>97.931704720751995</v>
      </c>
      <c r="G36" s="22">
        <v>120.37631531588167</v>
      </c>
    </row>
    <row r="37" spans="1:7">
      <c r="A37" s="21">
        <v>42582</v>
      </c>
      <c r="B37" s="22">
        <v>92.975371849029443</v>
      </c>
      <c r="C37" s="22">
        <v>95.312510792645057</v>
      </c>
      <c r="D37" s="22">
        <v>76.015437781568863</v>
      </c>
      <c r="E37" s="22">
        <v>90.39702417418718</v>
      </c>
      <c r="F37" s="22">
        <v>94.914195942763754</v>
      </c>
      <c r="G37" s="22">
        <v>121.56138815445183</v>
      </c>
    </row>
    <row r="38" spans="1:7">
      <c r="A38" s="21">
        <v>42613</v>
      </c>
      <c r="B38" s="22">
        <v>95.293985355622993</v>
      </c>
      <c r="C38" s="22">
        <v>96.418496858283291</v>
      </c>
      <c r="D38" s="22">
        <v>81.81047883090352</v>
      </c>
      <c r="E38" s="22">
        <v>89.286235923771727</v>
      </c>
      <c r="F38" s="22">
        <v>102.38065094189641</v>
      </c>
      <c r="G38" s="22">
        <v>124.56803852012494</v>
      </c>
    </row>
    <row r="39" spans="1:7">
      <c r="A39" s="21">
        <v>42643</v>
      </c>
      <c r="B39" s="22">
        <v>96.084320645765203</v>
      </c>
      <c r="C39" s="22">
        <v>94.859589278644492</v>
      </c>
      <c r="D39" s="22">
        <v>90.854792625520929</v>
      </c>
      <c r="E39" s="22">
        <v>86.264780527243317</v>
      </c>
      <c r="F39" s="22">
        <v>104.30971788924801</v>
      </c>
      <c r="G39" s="22">
        <v>132.92506727587858</v>
      </c>
    </row>
    <row r="40" spans="1:7">
      <c r="A40" s="21">
        <v>42674</v>
      </c>
      <c r="B40" s="22">
        <v>95.925903957912396</v>
      </c>
      <c r="C40" s="22">
        <v>93.023995300834756</v>
      </c>
      <c r="D40" s="22">
        <v>93.758542410317389</v>
      </c>
      <c r="E40" s="22">
        <v>86.722832543219482</v>
      </c>
      <c r="F40" s="22">
        <v>101.84261133397116</v>
      </c>
      <c r="G40" s="22">
        <v>137.51024228031591</v>
      </c>
    </row>
    <row r="41" spans="1:7">
      <c r="A41" s="21">
        <v>42704</v>
      </c>
      <c r="B41" s="22">
        <v>95.796979133325422</v>
      </c>
      <c r="C41" s="22">
        <v>93.444771371056646</v>
      </c>
      <c r="D41" s="22">
        <v>94.50275198026003</v>
      </c>
      <c r="E41" s="22">
        <v>85.955940696720944</v>
      </c>
      <c r="F41" s="22">
        <v>106.14700072515859</v>
      </c>
      <c r="G41" s="22">
        <v>125.22591145554421</v>
      </c>
    </row>
    <row r="42" spans="1:7">
      <c r="A42" s="21">
        <v>42735</v>
      </c>
      <c r="B42" s="22">
        <v>95.082690919017082</v>
      </c>
      <c r="C42" s="22">
        <v>90.650989125366564</v>
      </c>
      <c r="D42" s="22">
        <v>96.201970549218998</v>
      </c>
      <c r="E42" s="22">
        <v>86.147942048355716</v>
      </c>
      <c r="F42" s="22">
        <v>110.2359157324502</v>
      </c>
      <c r="G42" s="22">
        <v>114.50419702032156</v>
      </c>
    </row>
    <row r="43" spans="1:7">
      <c r="A43" s="21">
        <v>42766</v>
      </c>
      <c r="B43" s="22">
        <v>97.697707829199359</v>
      </c>
      <c r="C43" s="22">
        <v>91.946003695556314</v>
      </c>
      <c r="D43" s="22">
        <v>98.550196510138747</v>
      </c>
      <c r="E43" s="22">
        <v>88.677239773854382</v>
      </c>
      <c r="F43" s="22">
        <v>112.16429068869999</v>
      </c>
      <c r="G43" s="22">
        <v>125.82856124651597</v>
      </c>
    </row>
    <row r="44" spans="1:7">
      <c r="A44" s="21">
        <v>42794</v>
      </c>
      <c r="B44" s="22">
        <v>98.115803895823205</v>
      </c>
      <c r="C44" s="22">
        <v>93.934315063350809</v>
      </c>
      <c r="D44" s="22">
        <v>99.226374555086807</v>
      </c>
      <c r="E44" s="22">
        <v>90.001005904042557</v>
      </c>
      <c r="F44" s="22">
        <v>107.95105607929105</v>
      </c>
      <c r="G44" s="22">
        <v>125.55390618285554</v>
      </c>
    </row>
    <row r="45" spans="1:7">
      <c r="A45" s="21">
        <v>42825</v>
      </c>
      <c r="B45" s="22">
        <v>96.241059433761492</v>
      </c>
      <c r="C45" s="22">
        <v>95.653763532519534</v>
      </c>
      <c r="D45" s="22">
        <v>100.62623876255081</v>
      </c>
      <c r="E45" s="22">
        <v>87.870141787606457</v>
      </c>
      <c r="F45" s="22">
        <v>101.58730163093406</v>
      </c>
      <c r="G45" s="22">
        <v>111.88414069776731</v>
      </c>
    </row>
    <row r="46" spans="1:7">
      <c r="A46" s="21">
        <v>42855</v>
      </c>
      <c r="B46" s="22">
        <v>95.136704330514718</v>
      </c>
      <c r="C46" s="22">
        <v>97.585565258764902</v>
      </c>
      <c r="D46" s="22">
        <v>100.04438119803854</v>
      </c>
      <c r="E46" s="22">
        <v>86.898149001560171</v>
      </c>
      <c r="F46" s="22">
        <v>97.583343608325961</v>
      </c>
      <c r="G46" s="22">
        <v>101.74025126410416</v>
      </c>
    </row>
    <row r="47" spans="1:7">
      <c r="A47" s="21">
        <v>42886</v>
      </c>
      <c r="B47" s="22">
        <v>97.396857030427498</v>
      </c>
      <c r="C47" s="22">
        <v>99.459106188799808</v>
      </c>
      <c r="D47" s="22">
        <v>104.83069988541726</v>
      </c>
      <c r="E47" s="22">
        <v>88.285371418213828</v>
      </c>
      <c r="F47" s="22">
        <v>101.95799128774952</v>
      </c>
      <c r="G47" s="22">
        <v>99.394216936680394</v>
      </c>
    </row>
    <row r="48" spans="1:7">
      <c r="A48" s="21">
        <v>42916</v>
      </c>
      <c r="B48" s="22">
        <v>97.967038763990132</v>
      </c>
      <c r="C48" s="22">
        <v>100.6855710196529</v>
      </c>
      <c r="D48" s="22">
        <v>109.65622669130484</v>
      </c>
      <c r="E48" s="22">
        <v>92.35992027848495</v>
      </c>
      <c r="F48" s="22">
        <v>97.478361360825204</v>
      </c>
      <c r="G48" s="22">
        <v>86.026884653805354</v>
      </c>
    </row>
    <row r="49" spans="1:7">
      <c r="A49" s="21">
        <v>42947</v>
      </c>
      <c r="B49" s="22">
        <v>100.23366537097192</v>
      </c>
      <c r="C49" s="22">
        <v>101.19215049416724</v>
      </c>
      <c r="D49" s="22">
        <v>113.89555698485401</v>
      </c>
      <c r="E49" s="22">
        <v>96.936263104958044</v>
      </c>
      <c r="F49" s="22">
        <v>96.666870212984961</v>
      </c>
      <c r="G49" s="22">
        <v>90.488823870802392</v>
      </c>
    </row>
    <row r="50" spans="1:7">
      <c r="A50" s="21">
        <v>42978</v>
      </c>
      <c r="B50" s="22">
        <v>99.338472761781716</v>
      </c>
      <c r="C50" s="22">
        <v>100.34731104316261</v>
      </c>
      <c r="D50" s="22">
        <v>116.89348826725157</v>
      </c>
      <c r="E50" s="22">
        <v>92.299060065774739</v>
      </c>
      <c r="F50" s="22">
        <v>99.16337730257689</v>
      </c>
      <c r="G50" s="22">
        <v>88.92181909912496</v>
      </c>
    </row>
    <row r="51" spans="1:7">
      <c r="A51" s="21">
        <v>43008</v>
      </c>
      <c r="B51" s="22">
        <v>99.885507401930298</v>
      </c>
      <c r="C51" s="22">
        <v>99.154653516088771</v>
      </c>
      <c r="D51" s="22">
        <v>118.3996848364948</v>
      </c>
      <c r="E51" s="22">
        <v>92.116331549676019</v>
      </c>
      <c r="F51" s="22">
        <v>103.82617530279855</v>
      </c>
      <c r="G51" s="22">
        <v>89.041874983921474</v>
      </c>
    </row>
    <row r="52" spans="1:7">
      <c r="A52" s="21">
        <v>43039</v>
      </c>
      <c r="B52" s="22">
        <v>98.911213782686744</v>
      </c>
      <c r="C52" s="22">
        <v>98.434613107030998</v>
      </c>
      <c r="D52" s="22">
        <v>115.36784623317698</v>
      </c>
      <c r="E52" s="22">
        <v>91.790709009535817</v>
      </c>
      <c r="F52" s="22">
        <v>102.67061498211288</v>
      </c>
      <c r="G52" s="22">
        <v>88.730168812863212</v>
      </c>
    </row>
    <row r="53" spans="1:7">
      <c r="A53" s="21">
        <v>43069</v>
      </c>
      <c r="B53" s="22">
        <v>98.932867711443365</v>
      </c>
      <c r="C53" s="22">
        <v>98.429554097008278</v>
      </c>
      <c r="D53" s="22">
        <v>111.37473962746373</v>
      </c>
      <c r="E53" s="22">
        <v>92.150231628546635</v>
      </c>
      <c r="F53" s="22">
        <v>103.84407188758189</v>
      </c>
      <c r="G53" s="22">
        <v>92.747119675646346</v>
      </c>
    </row>
    <row r="54" spans="1:7">
      <c r="A54" s="21">
        <v>43100</v>
      </c>
      <c r="B54" s="22">
        <v>96.40872829244563</v>
      </c>
      <c r="C54" s="22">
        <v>96.08213693247319</v>
      </c>
      <c r="D54" s="22">
        <v>107.26983272870129</v>
      </c>
      <c r="E54" s="22">
        <v>92.426980633244312</v>
      </c>
      <c r="F54" s="22">
        <v>97.96772952275461</v>
      </c>
      <c r="G54" s="22">
        <v>88.988682667407843</v>
      </c>
    </row>
    <row r="55" spans="1:7">
      <c r="A55" s="21">
        <v>43131</v>
      </c>
      <c r="B55" s="22">
        <v>96.730991299351928</v>
      </c>
      <c r="C55" s="22">
        <v>95.633507302811779</v>
      </c>
      <c r="D55" s="22">
        <v>105.9981439767852</v>
      </c>
      <c r="E55" s="22">
        <v>94.950616260921493</v>
      </c>
      <c r="F55" s="22">
        <v>98.255511012888277</v>
      </c>
      <c r="G55" s="22">
        <v>87.197088826716978</v>
      </c>
    </row>
    <row r="56" spans="1:7">
      <c r="A56" s="21">
        <v>43159</v>
      </c>
      <c r="B56" s="22">
        <v>97.816707307363231</v>
      </c>
      <c r="C56" s="22">
        <v>96.963194826802052</v>
      </c>
      <c r="D56" s="22">
        <v>108.75719204638173</v>
      </c>
      <c r="E56" s="22">
        <v>98.161934991542083</v>
      </c>
      <c r="F56" s="22">
        <v>95.61065503970319</v>
      </c>
      <c r="G56" s="22">
        <v>83.92642442324501</v>
      </c>
    </row>
    <row r="57" spans="1:7">
      <c r="A57" s="21">
        <v>43190</v>
      </c>
      <c r="B57" s="22">
        <v>98.993746977499399</v>
      </c>
      <c r="C57" s="22">
        <v>97.189815257828272</v>
      </c>
      <c r="D57" s="22">
        <v>111.29318739172871</v>
      </c>
      <c r="E57" s="22">
        <v>101.62252932379553</v>
      </c>
      <c r="F57" s="22">
        <v>95.365766504826183</v>
      </c>
      <c r="G57" s="22">
        <v>80.911259955603157</v>
      </c>
    </row>
    <row r="58" spans="1:7">
      <c r="A58" s="21">
        <v>43220</v>
      </c>
      <c r="B58" s="22">
        <v>98.489614987540406</v>
      </c>
      <c r="C58" s="22">
        <v>95.939066644655568</v>
      </c>
      <c r="D58" s="22">
        <v>109.98831258037268</v>
      </c>
      <c r="E58" s="22">
        <v>103.72397467251852</v>
      </c>
      <c r="F58" s="22">
        <v>94.035438885013562</v>
      </c>
      <c r="G58" s="22">
        <v>76.820903428127266</v>
      </c>
    </row>
    <row r="59" spans="1:7">
      <c r="A59" s="21">
        <v>43251</v>
      </c>
      <c r="B59" s="22">
        <v>98.585657737873774</v>
      </c>
      <c r="C59" s="22">
        <v>95.340978053509915</v>
      </c>
      <c r="D59" s="22">
        <v>111.41927912242879</v>
      </c>
      <c r="E59" s="22">
        <v>105.21882522325173</v>
      </c>
      <c r="F59" s="22">
        <v>92.170724143864206</v>
      </c>
      <c r="G59" s="22">
        <v>76.445837988091498</v>
      </c>
    </row>
    <row r="60" spans="1:7">
      <c r="A60" s="21">
        <v>43281</v>
      </c>
      <c r="B60" s="22">
        <v>96.873512326076778</v>
      </c>
      <c r="C60" s="22">
        <v>95.086631380951744</v>
      </c>
      <c r="D60" s="22">
        <v>112.28056405223711</v>
      </c>
      <c r="E60" s="22">
        <v>100.56514066292793</v>
      </c>
      <c r="F60" s="22">
        <v>89.357876842836887</v>
      </c>
      <c r="G60" s="22">
        <v>77.366087835607857</v>
      </c>
    </row>
    <row r="61" spans="1:7">
      <c r="A61" s="21">
        <v>43312</v>
      </c>
      <c r="B61" s="22">
        <v>94.997774981737649</v>
      </c>
      <c r="C61" s="22">
        <v>94.638475060326158</v>
      </c>
      <c r="D61" s="22">
        <v>110.12866170010003</v>
      </c>
      <c r="E61" s="22">
        <v>98.227446605502095</v>
      </c>
      <c r="F61" s="22">
        <v>86.929538304197379</v>
      </c>
      <c r="G61" s="22">
        <v>72.504837876915616</v>
      </c>
    </row>
    <row r="62" spans="1:7">
      <c r="A62" s="21">
        <v>43343</v>
      </c>
      <c r="B62" s="22">
        <v>95.89916212948404</v>
      </c>
      <c r="C62" s="22">
        <v>95.775839361968323</v>
      </c>
      <c r="D62" s="22">
        <v>108.45795268764054</v>
      </c>
      <c r="E62" s="22">
        <v>103.22454761468205</v>
      </c>
      <c r="F62" s="22">
        <v>84.465864582921583</v>
      </c>
      <c r="G62" s="22">
        <v>68.604442676421868</v>
      </c>
    </row>
    <row r="63" spans="1:7">
      <c r="A63" s="21">
        <v>43373</v>
      </c>
      <c r="B63" s="22">
        <v>94.198711319135896</v>
      </c>
      <c r="C63" s="22">
        <v>94.053200348994991</v>
      </c>
      <c r="D63" s="22">
        <v>108.29185856578289</v>
      </c>
      <c r="E63" s="22">
        <v>100.17879424594385</v>
      </c>
      <c r="F63" s="22">
        <v>82.37473975226041</v>
      </c>
      <c r="G63" s="22">
        <v>70.376529037432604</v>
      </c>
    </row>
    <row r="64" spans="1:7">
      <c r="A64" s="21">
        <v>43404</v>
      </c>
      <c r="B64" s="22">
        <v>93.262830864734298</v>
      </c>
      <c r="C64" s="22">
        <v>92.317496723969398</v>
      </c>
      <c r="D64" s="22">
        <v>102.80372644944049</v>
      </c>
      <c r="E64" s="22">
        <v>100.68668470246317</v>
      </c>
      <c r="F64" s="22">
        <v>81.370791479149716</v>
      </c>
      <c r="G64" s="22">
        <v>76.5001287105367</v>
      </c>
    </row>
    <row r="65" spans="1:7">
      <c r="A65" s="21">
        <v>43434</v>
      </c>
      <c r="B65" s="22">
        <v>92.168582207796064</v>
      </c>
      <c r="C65" s="22">
        <v>92.888979230095927</v>
      </c>
      <c r="D65" s="22">
        <v>99.993134762227712</v>
      </c>
      <c r="E65" s="22">
        <v>99.509479484797097</v>
      </c>
      <c r="F65" s="22">
        <v>76.644259684989962</v>
      </c>
      <c r="G65" s="22">
        <v>79.860808819617247</v>
      </c>
    </row>
    <row r="66" spans="1:7">
      <c r="A66" s="21">
        <v>43465</v>
      </c>
      <c r="B66" s="22">
        <v>92.208065429896976</v>
      </c>
      <c r="C66" s="22">
        <v>92.893870858958195</v>
      </c>
      <c r="D66" s="22">
        <v>97.848237063436017</v>
      </c>
      <c r="E66" s="22">
        <v>100.92162827130227</v>
      </c>
      <c r="F66" s="22">
        <v>76.888428800787821</v>
      </c>
      <c r="G66" s="22">
        <v>78.310288290509348</v>
      </c>
    </row>
    <row r="67" spans="1:7">
      <c r="A67" s="21">
        <v>43496</v>
      </c>
      <c r="B67" s="22">
        <v>93.245705386099033</v>
      </c>
      <c r="C67" s="22">
        <v>92.269885642397369</v>
      </c>
      <c r="D67" s="22">
        <v>100.94697874526999</v>
      </c>
      <c r="E67" s="22">
        <v>101.50380478420476</v>
      </c>
      <c r="F67" s="22">
        <v>80.303243198803074</v>
      </c>
      <c r="G67" s="22">
        <v>79.343218512367869</v>
      </c>
    </row>
    <row r="68" spans="1:7">
      <c r="A68" s="21">
        <v>43524</v>
      </c>
      <c r="B68" s="22">
        <v>93.973075861685672</v>
      </c>
      <c r="C68" s="22">
        <v>93.094618341419732</v>
      </c>
      <c r="D68" s="22">
        <v>103.76428954168858</v>
      </c>
      <c r="E68" s="22">
        <v>100.58610896699014</v>
      </c>
      <c r="F68" s="22">
        <v>81.82592061924143</v>
      </c>
      <c r="G68" s="22">
        <v>80.309199553179994</v>
      </c>
    </row>
    <row r="69" spans="1:7">
      <c r="A69" s="83">
        <v>43555</v>
      </c>
      <c r="B69" s="84">
        <v>93.121521356220228</v>
      </c>
      <c r="C69" s="84">
        <v>94.578073710419162</v>
      </c>
      <c r="D69" s="84">
        <v>105.64753411964494</v>
      </c>
      <c r="E69" s="84">
        <v>97.356303661435419</v>
      </c>
      <c r="F69" s="84">
        <v>78.463528158092359</v>
      </c>
      <c r="G69" s="84">
        <v>78.662742642588682</v>
      </c>
    </row>
    <row r="70" spans="1:7">
      <c r="A70" s="83">
        <v>43585</v>
      </c>
      <c r="B70" s="84">
        <v>93.581628081821179</v>
      </c>
      <c r="C70" s="84">
        <v>97.755725650011271</v>
      </c>
      <c r="D70" s="84">
        <v>106.12800621022762</v>
      </c>
      <c r="E70" s="84">
        <v>94.503230119130109</v>
      </c>
      <c r="F70" s="84">
        <v>79.159982824831658</v>
      </c>
      <c r="G70" s="84">
        <v>79.25601579755957</v>
      </c>
    </row>
    <row r="71" spans="1:7">
      <c r="A71" s="83">
        <v>43616</v>
      </c>
      <c r="B71" s="84">
        <v>94.18645574890499</v>
      </c>
      <c r="C71" s="84">
        <v>100.53532046660378</v>
      </c>
      <c r="D71" s="84">
        <v>106.59284098950985</v>
      </c>
      <c r="E71" s="84">
        <v>94.134080520392132</v>
      </c>
      <c r="F71" s="84">
        <v>78.55075972632612</v>
      </c>
      <c r="G71" s="84">
        <v>76.735576040519135</v>
      </c>
    </row>
    <row r="72" spans="1:7">
      <c r="A72" s="83">
        <v>43646</v>
      </c>
      <c r="B72" s="84">
        <v>95.283972120598548</v>
      </c>
      <c r="C72" s="84">
        <v>101.23047904710467</v>
      </c>
      <c r="D72" s="84">
        <v>102.89108444726023</v>
      </c>
      <c r="E72" s="84">
        <v>98.741938925294505</v>
      </c>
      <c r="F72" s="84">
        <v>77.513543859909589</v>
      </c>
      <c r="G72" s="84">
        <v>79.944073347305149</v>
      </c>
    </row>
    <row r="73" spans="1:7">
      <c r="A73" s="83">
        <v>43677</v>
      </c>
      <c r="B73" s="84">
        <v>95.069668474608591</v>
      </c>
      <c r="C73" s="84">
        <v>102.44213770947127</v>
      </c>
      <c r="D73" s="84">
        <v>101.06421117773988</v>
      </c>
      <c r="E73" s="84">
        <v>97.254701704385184</v>
      </c>
      <c r="F73" s="84">
        <v>78.140558889694873</v>
      </c>
      <c r="G73" s="84">
        <v>79.42907588374996</v>
      </c>
    </row>
    <row r="74" spans="1:7">
      <c r="A74" s="83">
        <v>43708</v>
      </c>
      <c r="B74" s="84">
        <v>93.990147361869418</v>
      </c>
      <c r="C74" s="84">
        <v>102.27433753574138</v>
      </c>
      <c r="D74" s="84">
        <v>100.29965212921627</v>
      </c>
      <c r="E74" s="84">
        <v>92.27718098950352</v>
      </c>
      <c r="F74" s="84">
        <v>82.629316666676573</v>
      </c>
      <c r="G74" s="84">
        <v>76.229237696470847</v>
      </c>
    </row>
    <row r="75" spans="1:7">
      <c r="A75" s="83">
        <v>43738</v>
      </c>
      <c r="B75" s="84">
        <v>93.300226141099671</v>
      </c>
      <c r="C75" s="84">
        <v>101.01671562781864</v>
      </c>
      <c r="D75" s="84">
        <v>99.63812689323936</v>
      </c>
      <c r="E75" s="84">
        <v>91.579226030875162</v>
      </c>
      <c r="F75" s="84">
        <v>83.925239098207342</v>
      </c>
      <c r="G75" s="84">
        <v>73.511486727583048</v>
      </c>
    </row>
    <row r="76" spans="1:7">
      <c r="A76" s="83">
        <v>43769</v>
      </c>
      <c r="B76" s="84">
        <v>95.184415446588559</v>
      </c>
      <c r="C76" s="84">
        <v>101.55127368509457</v>
      </c>
      <c r="D76" s="84">
        <v>100.8202231863725</v>
      </c>
      <c r="E76" s="84">
        <v>95.738998469446358</v>
      </c>
      <c r="F76" s="84">
        <v>84.14564397316245</v>
      </c>
      <c r="G76" s="84">
        <v>77.771612782652738</v>
      </c>
    </row>
    <row r="77" spans="1:7">
      <c r="A77" s="83">
        <v>43799</v>
      </c>
      <c r="B77" s="84">
        <v>98.571310335746247</v>
      </c>
      <c r="C77" s="84">
        <v>106.52632019552085</v>
      </c>
      <c r="D77" s="84">
        <v>102.45348449740578</v>
      </c>
      <c r="E77" s="84">
        <v>95.370165543634386</v>
      </c>
      <c r="F77" s="84">
        <v>93.179408297313699</v>
      </c>
      <c r="G77" s="84">
        <v>79.190245393610397</v>
      </c>
    </row>
    <row r="78" spans="1:7">
      <c r="A78" s="83">
        <v>43830</v>
      </c>
      <c r="B78" s="84">
        <v>100.95267823919676</v>
      </c>
      <c r="C78" s="84">
        <v>106.64799397461408</v>
      </c>
      <c r="D78" s="84">
        <v>103.54295239281635</v>
      </c>
      <c r="E78" s="84">
        <v>97.211764066088421</v>
      </c>
      <c r="F78" s="84">
        <v>101.4952260339816</v>
      </c>
      <c r="G78" s="84">
        <v>82.997695417744993</v>
      </c>
    </row>
    <row r="79" spans="1:7">
      <c r="A79" s="83">
        <v>43861</v>
      </c>
      <c r="B79" s="84">
        <v>102.52261230392801</v>
      </c>
      <c r="C79" s="84">
        <v>103.82282293031895</v>
      </c>
      <c r="D79" s="84">
        <v>103.84479393326944</v>
      </c>
      <c r="E79" s="84">
        <v>100.47996060889778</v>
      </c>
      <c r="F79" s="84">
        <v>108.7125084333049</v>
      </c>
      <c r="G79" s="84">
        <v>87.540273704349701</v>
      </c>
    </row>
    <row r="80" spans="1:7">
      <c r="A80" s="83">
        <v>43890</v>
      </c>
      <c r="B80" s="22">
        <v>99.395468971167645</v>
      </c>
      <c r="C80" s="22">
        <v>100.55322218956772</v>
      </c>
      <c r="D80" s="22">
        <v>102.85156430923657</v>
      </c>
      <c r="E80" s="22">
        <v>99.387836350169707</v>
      </c>
      <c r="F80" s="22">
        <v>97.558953471847744</v>
      </c>
      <c r="G80" s="22">
        <v>91.448643122242501</v>
      </c>
    </row>
    <row r="81" spans="1:7">
      <c r="A81" s="83">
        <v>43921</v>
      </c>
      <c r="B81" s="22">
        <v>95.10618658700453</v>
      </c>
      <c r="C81" s="22">
        <v>99.463748601771258</v>
      </c>
      <c r="D81" s="22">
        <v>101.52456298283946</v>
      </c>
      <c r="E81" s="22">
        <v>97.714065331684893</v>
      </c>
      <c r="F81" s="22">
        <v>85.458248410947007</v>
      </c>
      <c r="G81" s="22">
        <v>73.944245269412903</v>
      </c>
    </row>
    <row r="82" spans="1:7">
      <c r="A82" s="83">
        <v>43951</v>
      </c>
      <c r="B82" s="22">
        <v>92.43683442223481</v>
      </c>
      <c r="C82" s="22">
        <v>96.918822793765528</v>
      </c>
      <c r="D82" s="22">
        <v>95.753672393902946</v>
      </c>
      <c r="E82" s="22">
        <v>99.29649875113877</v>
      </c>
      <c r="F82" s="22">
        <v>81.220710533338021</v>
      </c>
      <c r="G82" s="22">
        <v>63.179505470140441</v>
      </c>
    </row>
    <row r="83" spans="1:7">
      <c r="A83" s="83">
        <v>43982</v>
      </c>
      <c r="B83" s="22">
        <v>91.072948972662829</v>
      </c>
      <c r="C83" s="22">
        <v>95.689519057317838</v>
      </c>
      <c r="D83" s="22">
        <v>94.425474409690707</v>
      </c>
      <c r="E83" s="22">
        <v>97.458006837396582</v>
      </c>
      <c r="F83" s="22">
        <v>77.819828365950357</v>
      </c>
      <c r="G83" s="22">
        <v>67.84539991535118</v>
      </c>
    </row>
    <row r="84" spans="1:7">
      <c r="A84" s="83">
        <v>44012</v>
      </c>
      <c r="B84" s="22">
        <v>93.229568676381376</v>
      </c>
      <c r="C84" s="22">
        <v>95.159110844411288</v>
      </c>
      <c r="D84" s="22">
        <v>98.185789470634163</v>
      </c>
      <c r="E84" s="22">
        <v>96.853141759220136</v>
      </c>
      <c r="F84" s="22">
        <v>86.644340336023191</v>
      </c>
      <c r="G84" s="22">
        <v>75.038158170778289</v>
      </c>
    </row>
    <row r="85" spans="1:7">
      <c r="A85" s="21"/>
      <c r="B85" s="22"/>
      <c r="C85" s="22"/>
      <c r="D85" s="22"/>
      <c r="E85" s="22"/>
      <c r="F85" s="22"/>
      <c r="G85" s="22"/>
    </row>
    <row r="86" spans="1:7">
      <c r="A86" s="21"/>
      <c r="B86" s="22"/>
      <c r="C86" s="22"/>
      <c r="D86" s="22"/>
      <c r="E86" s="22"/>
      <c r="F86" s="22"/>
      <c r="G86" s="22"/>
    </row>
    <row r="87" spans="1:7">
      <c r="A87" s="21"/>
      <c r="B87" s="22"/>
      <c r="C87" s="22"/>
      <c r="D87" s="22"/>
      <c r="E87" s="22"/>
      <c r="F87" s="22"/>
      <c r="G87" s="22"/>
    </row>
    <row r="88" spans="1:7">
      <c r="A88" s="21"/>
      <c r="B88" s="22"/>
      <c r="C88" s="22"/>
      <c r="D88" s="22"/>
      <c r="E88" s="22"/>
      <c r="F88" s="22"/>
      <c r="G88" s="22"/>
    </row>
    <row r="89" spans="1:7">
      <c r="A89" s="21"/>
      <c r="B89" s="22"/>
      <c r="C89" s="22"/>
      <c r="D89" s="22"/>
      <c r="E89" s="22"/>
      <c r="F89" s="22"/>
      <c r="G89" s="22"/>
    </row>
    <row r="90" spans="1:7">
      <c r="A90" s="21"/>
      <c r="B90" s="22"/>
      <c r="C90" s="22"/>
      <c r="D90" s="22"/>
      <c r="E90" s="22"/>
      <c r="F90" s="22"/>
      <c r="G90" s="22"/>
    </row>
    <row r="91" spans="1:7">
      <c r="A91" s="21"/>
      <c r="B91" s="22"/>
      <c r="C91" s="22"/>
      <c r="D91" s="22"/>
      <c r="E91" s="22"/>
      <c r="F91" s="22"/>
      <c r="G91" s="22"/>
    </row>
    <row r="92" spans="1:7">
      <c r="A92" s="21"/>
      <c r="B92" s="22"/>
      <c r="C92" s="22"/>
      <c r="D92" s="22"/>
      <c r="E92" s="22"/>
      <c r="F92" s="22"/>
      <c r="G92" s="22"/>
    </row>
    <row r="93" spans="1:7">
      <c r="A93" s="21"/>
      <c r="B93" s="22"/>
      <c r="C93" s="22"/>
      <c r="D93" s="22"/>
      <c r="E93" s="22"/>
      <c r="F93" s="22"/>
      <c r="G93" s="22"/>
    </row>
    <row r="94" spans="1:7">
      <c r="A94" s="21"/>
      <c r="B94" s="22"/>
      <c r="C94" s="22"/>
      <c r="D94" s="22"/>
      <c r="E94" s="22"/>
      <c r="F94" s="22"/>
      <c r="G94" s="22"/>
    </row>
    <row r="95" spans="1:7">
      <c r="A95" s="21"/>
      <c r="B95" s="22"/>
      <c r="C95" s="22"/>
      <c r="D95" s="22"/>
      <c r="E95" s="22"/>
      <c r="F95" s="22"/>
      <c r="G95" s="22"/>
    </row>
    <row r="96" spans="1:7">
      <c r="A96" s="21"/>
      <c r="B96" s="22"/>
      <c r="C96" s="22"/>
      <c r="D96" s="22"/>
      <c r="E96" s="22"/>
      <c r="F96" s="22"/>
      <c r="G96" s="22"/>
    </row>
    <row r="97" spans="1:7">
      <c r="A97" s="21"/>
      <c r="B97" s="22"/>
      <c r="C97" s="22"/>
      <c r="D97" s="22"/>
      <c r="E97" s="22"/>
      <c r="F97" s="22"/>
      <c r="G97" s="22"/>
    </row>
    <row r="98" spans="1:7">
      <c r="A98" s="21"/>
      <c r="B98" s="22"/>
      <c r="C98" s="22"/>
      <c r="D98" s="22"/>
      <c r="E98" s="22"/>
      <c r="F98" s="22"/>
      <c r="G98" s="22"/>
    </row>
    <row r="99" spans="1:7">
      <c r="A99" s="21"/>
      <c r="B99" s="22"/>
      <c r="C99" s="22"/>
      <c r="D99" s="22"/>
      <c r="E99" s="22"/>
      <c r="F99" s="22"/>
      <c r="G99" s="22"/>
    </row>
    <row r="100" spans="1:7">
      <c r="A100" s="21"/>
      <c r="B100" s="22"/>
      <c r="C100" s="22"/>
      <c r="D100" s="22"/>
      <c r="E100" s="22"/>
      <c r="F100" s="22"/>
      <c r="G100" s="22"/>
    </row>
    <row r="101" spans="1:7">
      <c r="A101" s="21"/>
      <c r="B101" s="22"/>
      <c r="C101" s="22"/>
      <c r="D101" s="22"/>
      <c r="E101" s="22"/>
      <c r="F101" s="22"/>
      <c r="G101" s="22"/>
    </row>
    <row r="102" spans="1:7">
      <c r="A102" s="21"/>
      <c r="B102" s="22"/>
      <c r="C102" s="22"/>
      <c r="D102" s="22"/>
      <c r="E102" s="22"/>
      <c r="F102" s="22"/>
      <c r="G102" s="22"/>
    </row>
    <row r="103" spans="1:7">
      <c r="A103" s="21"/>
      <c r="B103" s="22"/>
      <c r="C103" s="22"/>
      <c r="D103" s="22"/>
      <c r="E103" s="22"/>
      <c r="F103" s="22"/>
      <c r="G103" s="22"/>
    </row>
    <row r="104" spans="1:7">
      <c r="A104" s="21"/>
      <c r="B104" s="22"/>
      <c r="C104" s="22"/>
      <c r="D104" s="22"/>
      <c r="E104" s="22"/>
      <c r="F104" s="22"/>
      <c r="G104" s="22"/>
    </row>
    <row r="105" spans="1:7">
      <c r="A105" s="21"/>
      <c r="B105" s="22"/>
      <c r="C105" s="22"/>
      <c r="D105" s="22"/>
      <c r="E105" s="22"/>
      <c r="F105" s="22"/>
      <c r="G105" s="22"/>
    </row>
    <row r="106" spans="1:7">
      <c r="A106" s="21"/>
      <c r="B106" s="22"/>
      <c r="C106" s="22"/>
      <c r="D106" s="22"/>
      <c r="E106" s="22"/>
      <c r="F106" s="22"/>
      <c r="G106" s="22"/>
    </row>
    <row r="107" spans="1:7">
      <c r="A107" s="21"/>
      <c r="B107" s="22"/>
      <c r="C107" s="22"/>
      <c r="D107" s="22"/>
      <c r="E107" s="22"/>
      <c r="F107" s="22"/>
      <c r="G107" s="22"/>
    </row>
    <row r="108" spans="1:7">
      <c r="A108" s="21"/>
      <c r="B108" s="22"/>
      <c r="C108" s="22"/>
      <c r="D108" s="22"/>
      <c r="E108" s="22"/>
      <c r="F108" s="22"/>
      <c r="G108" s="22"/>
    </row>
    <row r="109" spans="1:7">
      <c r="A109" s="21"/>
      <c r="B109" s="22"/>
      <c r="C109" s="22"/>
      <c r="D109" s="22"/>
      <c r="E109" s="22"/>
      <c r="F109" s="22"/>
      <c r="G109" s="22"/>
    </row>
    <row r="110" spans="1:7">
      <c r="A110" s="21"/>
      <c r="B110" s="22"/>
      <c r="C110" s="22"/>
      <c r="D110" s="22"/>
      <c r="E110" s="22"/>
      <c r="F110" s="22"/>
      <c r="G110" s="22"/>
    </row>
    <row r="111" spans="1:7">
      <c r="A111" s="21"/>
      <c r="B111" s="22"/>
      <c r="C111" s="22"/>
      <c r="D111" s="22"/>
      <c r="E111" s="22"/>
      <c r="F111" s="22"/>
      <c r="G111" s="22"/>
    </row>
    <row r="112" spans="1:7">
      <c r="A112" s="21"/>
      <c r="B112" s="22"/>
      <c r="C112" s="22"/>
      <c r="D112" s="22"/>
      <c r="E112" s="22"/>
      <c r="F112" s="22"/>
      <c r="G112" s="22"/>
    </row>
    <row r="113" spans="1:7">
      <c r="A113" s="21"/>
      <c r="B113" s="22"/>
      <c r="C113" s="22"/>
      <c r="D113" s="22"/>
      <c r="E113" s="22"/>
      <c r="F113" s="22"/>
      <c r="G113" s="22"/>
    </row>
    <row r="114" spans="1:7">
      <c r="A114" s="21"/>
      <c r="B114" s="22"/>
      <c r="C114" s="22"/>
      <c r="D114" s="22"/>
      <c r="E114" s="22"/>
      <c r="F114" s="22"/>
      <c r="G114" s="22"/>
    </row>
    <row r="115" spans="1:7">
      <c r="A115" s="21"/>
      <c r="B115" s="22"/>
      <c r="C115" s="22"/>
      <c r="D115" s="22"/>
      <c r="E115" s="22"/>
      <c r="F115" s="22"/>
      <c r="G115" s="22"/>
    </row>
    <row r="116" spans="1:7">
      <c r="A116" s="21"/>
      <c r="B116" s="22"/>
      <c r="C116" s="22"/>
      <c r="D116" s="22"/>
      <c r="E116" s="22"/>
      <c r="F116" s="22"/>
      <c r="G116" s="22"/>
    </row>
    <row r="117" spans="1:7">
      <c r="A117" s="21"/>
      <c r="B117" s="22"/>
      <c r="C117" s="22"/>
      <c r="D117" s="22"/>
      <c r="E117" s="22"/>
      <c r="F117" s="22"/>
      <c r="G117" s="22"/>
    </row>
    <row r="118" spans="1:7">
      <c r="A118" s="21"/>
      <c r="B118" s="22"/>
      <c r="C118" s="22"/>
      <c r="D118" s="22"/>
      <c r="E118" s="22"/>
      <c r="F118" s="22"/>
      <c r="G118" s="22"/>
    </row>
    <row r="119" spans="1:7">
      <c r="A119" s="21"/>
      <c r="B119" s="22"/>
      <c r="C119" s="22"/>
      <c r="D119" s="22"/>
      <c r="E119" s="22"/>
      <c r="F119" s="22"/>
      <c r="G119" s="22"/>
    </row>
    <row r="120" spans="1:7">
      <c r="A120" s="21"/>
      <c r="B120" s="22"/>
      <c r="C120" s="22"/>
      <c r="D120" s="22"/>
      <c r="E120" s="22"/>
      <c r="F120" s="22"/>
      <c r="G120" s="22"/>
    </row>
    <row r="121" spans="1:7">
      <c r="A121" s="21"/>
      <c r="B121" s="22"/>
      <c r="C121" s="22"/>
      <c r="D121" s="22"/>
      <c r="E121" s="22"/>
      <c r="F121" s="22"/>
      <c r="G121" s="22"/>
    </row>
    <row r="122" spans="1:7">
      <c r="A122" s="21"/>
      <c r="B122" s="22"/>
      <c r="C122" s="22"/>
      <c r="D122" s="22"/>
      <c r="E122" s="22"/>
      <c r="F122" s="22"/>
      <c r="G122" s="22"/>
    </row>
    <row r="123" spans="1:7">
      <c r="A123" s="21"/>
      <c r="B123" s="22"/>
      <c r="C123" s="22"/>
      <c r="D123" s="22"/>
      <c r="E123" s="22"/>
      <c r="F123" s="22"/>
      <c r="G123" s="22"/>
    </row>
    <row r="124" spans="1:7">
      <c r="A124" s="21"/>
      <c r="B124" s="22"/>
      <c r="C124" s="22"/>
      <c r="D124" s="22"/>
      <c r="E124" s="22"/>
      <c r="F124" s="22"/>
      <c r="G124" s="22"/>
    </row>
    <row r="125" spans="1:7">
      <c r="A125" s="21"/>
      <c r="B125" s="22"/>
      <c r="C125" s="22"/>
      <c r="D125" s="22"/>
      <c r="E125" s="22"/>
      <c r="F125" s="22"/>
      <c r="G125" s="22"/>
    </row>
    <row r="126" spans="1:7">
      <c r="A126" s="21"/>
      <c r="B126" s="22"/>
      <c r="C126" s="22"/>
      <c r="D126" s="22"/>
      <c r="E126" s="22"/>
      <c r="F126" s="22"/>
      <c r="G126" s="22"/>
    </row>
    <row r="127" spans="1:7">
      <c r="A127" s="21"/>
      <c r="B127" s="22"/>
      <c r="C127" s="22"/>
      <c r="D127" s="22"/>
      <c r="E127" s="22"/>
      <c r="F127" s="22"/>
      <c r="G127" s="22"/>
    </row>
    <row r="128" spans="1:7">
      <c r="A128" s="21"/>
      <c r="B128" s="22"/>
      <c r="C128" s="22"/>
      <c r="D128" s="22"/>
      <c r="E128" s="22"/>
      <c r="F128" s="22"/>
      <c r="G128" s="22"/>
    </row>
    <row r="129" spans="1:7">
      <c r="A129" s="21"/>
      <c r="B129" s="22"/>
      <c r="C129" s="22"/>
      <c r="D129" s="22"/>
      <c r="E129" s="22"/>
      <c r="F129" s="22"/>
      <c r="G129" s="22"/>
    </row>
    <row r="130" spans="1:7">
      <c r="A130" s="21"/>
      <c r="B130" s="22"/>
      <c r="C130" s="22"/>
      <c r="D130" s="22"/>
      <c r="E130" s="22"/>
      <c r="F130" s="22"/>
      <c r="G130" s="22"/>
    </row>
    <row r="131" spans="1:7">
      <c r="A131" s="21"/>
      <c r="B131" s="22"/>
      <c r="C131" s="22"/>
      <c r="D131" s="22"/>
      <c r="E131" s="22"/>
      <c r="F131" s="22"/>
      <c r="G131" s="22"/>
    </row>
    <row r="132" spans="1:7">
      <c r="A132" s="21"/>
      <c r="B132" s="22"/>
      <c r="C132" s="22"/>
      <c r="D132" s="22"/>
      <c r="E132" s="22"/>
      <c r="F132" s="22"/>
      <c r="G132" s="22"/>
    </row>
    <row r="133" spans="1:7">
      <c r="A133" s="21"/>
      <c r="B133" s="22"/>
      <c r="C133" s="22"/>
      <c r="D133" s="22"/>
      <c r="E133" s="22"/>
      <c r="F133" s="22"/>
      <c r="G133" s="22"/>
    </row>
    <row r="134" spans="1:7">
      <c r="A134" s="21"/>
      <c r="B134" s="22"/>
      <c r="C134" s="22"/>
      <c r="D134" s="22"/>
      <c r="E134" s="22"/>
      <c r="F134" s="22"/>
      <c r="G134" s="22"/>
    </row>
    <row r="135" spans="1:7">
      <c r="A135" s="21"/>
      <c r="B135" s="22"/>
      <c r="C135" s="22"/>
      <c r="D135" s="22"/>
      <c r="E135" s="22"/>
      <c r="F135" s="22"/>
      <c r="G135" s="22"/>
    </row>
    <row r="136" spans="1:7">
      <c r="A136" s="21"/>
      <c r="B136" s="22"/>
      <c r="C136" s="22"/>
      <c r="D136" s="22"/>
      <c r="E136" s="22"/>
      <c r="F136" s="22"/>
      <c r="G136" s="22"/>
    </row>
    <row r="137" spans="1:7">
      <c r="A137" s="21"/>
      <c r="B137" s="22"/>
      <c r="C137" s="22"/>
      <c r="D137" s="22"/>
      <c r="E137" s="22"/>
      <c r="F137" s="22"/>
      <c r="G137" s="22"/>
    </row>
    <row r="138" spans="1:7">
      <c r="A138" s="21"/>
      <c r="B138" s="22"/>
      <c r="C138" s="22"/>
      <c r="D138" s="22"/>
      <c r="E138" s="22"/>
      <c r="F138" s="22"/>
      <c r="G138" s="22"/>
    </row>
    <row r="139" spans="1:7">
      <c r="A139" s="21"/>
      <c r="B139" s="22"/>
      <c r="C139" s="22"/>
      <c r="D139" s="22"/>
      <c r="E139" s="22"/>
      <c r="F139" s="22"/>
      <c r="G139" s="22"/>
    </row>
    <row r="140" spans="1:7">
      <c r="A140" s="21"/>
      <c r="B140" s="22"/>
      <c r="C140" s="22"/>
      <c r="D140" s="22"/>
      <c r="E140" s="22"/>
      <c r="F140" s="22"/>
      <c r="G140" s="22"/>
    </row>
    <row r="141" spans="1:7">
      <c r="A141" s="21"/>
      <c r="B141" s="22"/>
      <c r="C141" s="22"/>
      <c r="D141" s="22"/>
      <c r="E141" s="22"/>
      <c r="F141" s="22"/>
      <c r="G141" s="22"/>
    </row>
    <row r="142" spans="1:7">
      <c r="A142" s="21"/>
      <c r="B142" s="22"/>
      <c r="C142" s="22"/>
      <c r="D142" s="22"/>
      <c r="E142" s="22"/>
      <c r="F142" s="22"/>
      <c r="G142" s="22"/>
    </row>
    <row r="143" spans="1:7">
      <c r="A143" s="21"/>
      <c r="B143" s="22"/>
      <c r="C143" s="22"/>
      <c r="D143" s="22"/>
      <c r="E143" s="22"/>
      <c r="F143" s="22"/>
      <c r="G143" s="22"/>
    </row>
    <row r="144" spans="1:7">
      <c r="A144" s="21"/>
      <c r="B144" s="22"/>
      <c r="C144" s="22"/>
      <c r="D144" s="22"/>
      <c r="E144" s="22"/>
      <c r="F144" s="22"/>
      <c r="G144" s="22"/>
    </row>
    <row r="145" spans="1:7">
      <c r="A145" s="21"/>
      <c r="B145" s="22"/>
      <c r="C145" s="22"/>
      <c r="D145" s="22"/>
      <c r="E145" s="22"/>
      <c r="F145" s="22"/>
      <c r="G145" s="22"/>
    </row>
    <row r="146" spans="1:7">
      <c r="A146" s="21"/>
      <c r="B146" s="22"/>
      <c r="C146" s="22"/>
      <c r="D146" s="22"/>
      <c r="E146" s="22"/>
      <c r="F146" s="22"/>
      <c r="G146" s="22"/>
    </row>
    <row r="147" spans="1:7">
      <c r="A147" s="21"/>
      <c r="B147" s="22"/>
      <c r="C147" s="22"/>
      <c r="D147" s="22"/>
      <c r="E147" s="22"/>
      <c r="F147" s="22"/>
      <c r="G147" s="22"/>
    </row>
    <row r="148" spans="1:7">
      <c r="A148" s="21"/>
      <c r="B148" s="22"/>
      <c r="C148" s="22"/>
      <c r="D148" s="22"/>
      <c r="E148" s="22"/>
      <c r="F148" s="22"/>
      <c r="G148" s="22"/>
    </row>
    <row r="149" spans="1:7">
      <c r="A149" s="21"/>
      <c r="B149" s="22"/>
      <c r="C149" s="22"/>
      <c r="D149" s="22"/>
      <c r="E149" s="22"/>
      <c r="F149" s="22"/>
      <c r="G149" s="22"/>
    </row>
    <row r="150" spans="1:7">
      <c r="A150" s="21"/>
      <c r="B150" s="22"/>
      <c r="C150" s="22"/>
      <c r="D150" s="22"/>
      <c r="E150" s="22"/>
      <c r="F150" s="22"/>
      <c r="G150" s="22"/>
    </row>
    <row r="151" spans="1:7">
      <c r="A151" s="21"/>
      <c r="B151" s="22"/>
      <c r="C151" s="22"/>
      <c r="D151" s="22"/>
      <c r="E151" s="22"/>
      <c r="F151" s="22"/>
      <c r="G151" s="22"/>
    </row>
    <row r="152" spans="1:7">
      <c r="A152" s="21"/>
      <c r="B152" s="22"/>
      <c r="C152" s="22"/>
      <c r="D152" s="22"/>
      <c r="E152" s="22"/>
      <c r="F152" s="22"/>
      <c r="G152" s="22"/>
    </row>
    <row r="153" spans="1:7">
      <c r="A153" s="21"/>
      <c r="B153" s="22"/>
      <c r="C153" s="22"/>
      <c r="D153" s="22"/>
      <c r="E153" s="22"/>
      <c r="F153" s="22"/>
      <c r="G153" s="22"/>
    </row>
    <row r="154" spans="1:7">
      <c r="A154" s="21"/>
      <c r="B154" s="22"/>
      <c r="C154" s="22"/>
      <c r="D154" s="22"/>
      <c r="E154" s="22"/>
      <c r="F154" s="22"/>
      <c r="G154" s="22"/>
    </row>
    <row r="155" spans="1:7">
      <c r="A155" s="21"/>
      <c r="B155" s="22"/>
      <c r="C155" s="22"/>
      <c r="D155" s="22"/>
      <c r="E155" s="22"/>
      <c r="F155" s="22"/>
      <c r="G155" s="22"/>
    </row>
    <row r="156" spans="1:7">
      <c r="A156" s="21"/>
      <c r="B156" s="22"/>
      <c r="C156" s="22"/>
      <c r="D156" s="22"/>
      <c r="E156" s="22"/>
      <c r="F156" s="22"/>
      <c r="G156" s="22"/>
    </row>
    <row r="157" spans="1:7">
      <c r="A157" s="21"/>
      <c r="B157" s="22"/>
      <c r="C157" s="22"/>
      <c r="D157" s="22"/>
      <c r="E157" s="22"/>
      <c r="F157" s="22"/>
      <c r="G157" s="22"/>
    </row>
    <row r="158" spans="1:7">
      <c r="A158" s="21"/>
      <c r="B158" s="22"/>
      <c r="C158" s="22"/>
      <c r="D158" s="22"/>
      <c r="E158" s="22"/>
      <c r="F158" s="22"/>
      <c r="G158" s="22"/>
    </row>
    <row r="159" spans="1:7">
      <c r="A159" s="21"/>
      <c r="B159" s="22"/>
      <c r="C159" s="22"/>
      <c r="D159" s="22"/>
      <c r="E159" s="22"/>
      <c r="F159" s="22"/>
      <c r="G159" s="22"/>
    </row>
    <row r="160" spans="1:7">
      <c r="A160" s="21"/>
      <c r="B160" s="22"/>
      <c r="C160" s="22"/>
      <c r="D160" s="22"/>
      <c r="E160" s="22"/>
      <c r="F160" s="22"/>
      <c r="G160" s="22"/>
    </row>
    <row r="161" spans="1:7">
      <c r="A161" s="21"/>
      <c r="B161" s="22"/>
      <c r="C161" s="22"/>
      <c r="D161" s="22"/>
      <c r="E161" s="22"/>
      <c r="F161" s="22"/>
      <c r="G161" s="22"/>
    </row>
    <row r="162" spans="1:7">
      <c r="A162" s="21"/>
      <c r="B162" s="22"/>
      <c r="C162" s="22"/>
      <c r="D162" s="22"/>
      <c r="E162" s="22"/>
      <c r="F162" s="22"/>
      <c r="G162" s="22"/>
    </row>
    <row r="163" spans="1:7">
      <c r="A163" s="21"/>
      <c r="B163" s="22"/>
      <c r="C163" s="22"/>
      <c r="D163" s="22"/>
      <c r="E163" s="22"/>
      <c r="F163" s="22"/>
      <c r="G163" s="22"/>
    </row>
    <row r="164" spans="1:7">
      <c r="A164" s="21"/>
      <c r="B164" s="22"/>
      <c r="C164" s="22"/>
      <c r="D164" s="22"/>
      <c r="E164" s="22"/>
      <c r="F164" s="22"/>
      <c r="G164" s="22"/>
    </row>
    <row r="165" spans="1:7">
      <c r="A165" s="21"/>
      <c r="B165" s="22"/>
      <c r="C165" s="22"/>
      <c r="D165" s="22"/>
      <c r="E165" s="22"/>
      <c r="F165" s="22"/>
      <c r="G165" s="22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26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>
      <selection activeCell="A2" sqref="A2"/>
    </sheetView>
  </sheetViews>
  <sheetFormatPr defaultColWidth="9" defaultRowHeight="14.25" customHeight="1"/>
  <cols>
    <col min="1" max="1" width="31.875" style="27" customWidth="1"/>
    <col min="2" max="2" width="4.625" style="27" bestFit="1" customWidth="1"/>
    <col min="3" max="3" width="11.5" style="27" customWidth="1"/>
    <col min="4" max="4" width="9" style="27"/>
    <col min="5" max="5" width="37.5" style="27" customWidth="1"/>
    <col min="6" max="16384" width="9" style="27"/>
  </cols>
  <sheetData>
    <row r="1" spans="1:12" ht="14.25" customHeight="1">
      <c r="A1" s="1" t="s">
        <v>20</v>
      </c>
      <c r="B1" s="1"/>
    </row>
    <row r="2" spans="1:12" ht="14.25" customHeight="1">
      <c r="A2" s="3" t="s">
        <v>120</v>
      </c>
      <c r="B2" s="2"/>
    </row>
    <row r="3" spans="1:12" ht="14.25" customHeight="1">
      <c r="A3" s="3" t="s">
        <v>105</v>
      </c>
      <c r="B3" s="70"/>
    </row>
    <row r="4" spans="1:12" ht="14.25" customHeight="1">
      <c r="A4" s="3" t="s">
        <v>106</v>
      </c>
      <c r="B4" s="7"/>
    </row>
    <row r="5" spans="1:12" ht="14.25" customHeight="1">
      <c r="A5" s="3" t="s">
        <v>16</v>
      </c>
      <c r="B5" s="3"/>
    </row>
    <row r="6" spans="1:12" ht="14.25" customHeight="1">
      <c r="A6" s="31"/>
      <c r="B6" s="32"/>
    </row>
    <row r="7" spans="1:12" ht="14.25" customHeight="1">
      <c r="A7" s="80" t="s">
        <v>35</v>
      </c>
      <c r="B7" s="81">
        <v>-9.3008400000000009</v>
      </c>
      <c r="G7" s="34"/>
      <c r="H7" s="34"/>
    </row>
    <row r="8" spans="1:12" ht="14.25" customHeight="1">
      <c r="A8" s="80" t="s">
        <v>32</v>
      </c>
      <c r="B8" s="81">
        <v>-33.514070000000004</v>
      </c>
      <c r="G8" s="34"/>
      <c r="H8" s="34"/>
    </row>
    <row r="9" spans="1:12" ht="25.5" customHeight="1">
      <c r="A9" s="89" t="s">
        <v>70</v>
      </c>
      <c r="B9" s="81">
        <v>8.3933999999999997</v>
      </c>
      <c r="G9" s="34"/>
      <c r="H9" s="34"/>
    </row>
    <row r="10" spans="1:12" ht="14.25" customHeight="1">
      <c r="A10" s="80" t="s">
        <v>33</v>
      </c>
      <c r="B10" s="81">
        <v>-8.0524400000000007</v>
      </c>
      <c r="G10" s="34"/>
      <c r="H10" s="34"/>
    </row>
    <row r="11" spans="1:12" ht="24.75" customHeight="1">
      <c r="A11" s="89" t="s">
        <v>71</v>
      </c>
      <c r="B11" s="81">
        <v>14.932419999999997</v>
      </c>
      <c r="G11" s="34"/>
      <c r="H11" s="34"/>
      <c r="L11" s="33"/>
    </row>
    <row r="12" spans="1:12" ht="14.25" customHeight="1">
      <c r="A12" s="80" t="s">
        <v>34</v>
      </c>
      <c r="B12" s="81">
        <v>8.8050400000000018</v>
      </c>
      <c r="G12" s="34"/>
      <c r="H12" s="34"/>
    </row>
    <row r="13" spans="1:12" ht="14.25" customHeight="1">
      <c r="A13" s="80" t="s">
        <v>58</v>
      </c>
      <c r="B13" s="81">
        <v>0.13480999999999999</v>
      </c>
      <c r="G13" s="34"/>
      <c r="H13" s="34"/>
    </row>
    <row r="14" spans="1:12" ht="14.25" customHeight="1">
      <c r="B14" s="34"/>
    </row>
    <row r="15" spans="1:12" ht="14.25" customHeight="1">
      <c r="A15" s="31"/>
      <c r="B15" s="34"/>
    </row>
    <row r="16" spans="1:12" ht="14.25" customHeight="1">
      <c r="A16" s="35"/>
      <c r="B16" s="34"/>
    </row>
    <row r="20" spans="1:2" ht="14.25" customHeight="1">
      <c r="B20" s="36"/>
    </row>
    <row r="23" spans="1:2" ht="14.25" customHeight="1">
      <c r="A23" s="37"/>
    </row>
    <row r="24" spans="1:2" ht="14.25" customHeight="1">
      <c r="A24" s="38"/>
    </row>
    <row r="25" spans="1:2" ht="14.25" customHeight="1">
      <c r="A25" s="39"/>
    </row>
    <row r="26" spans="1:2" ht="14.25" customHeight="1">
      <c r="A26" s="39"/>
    </row>
    <row r="27" spans="1:2" ht="14.25" customHeight="1">
      <c r="A27" s="39"/>
    </row>
    <row r="28" spans="1:2" ht="14.25" customHeight="1">
      <c r="A28" s="39"/>
    </row>
    <row r="29" spans="1:2" ht="14.25" customHeight="1">
      <c r="A29" s="39"/>
    </row>
    <row r="30" spans="1:2" ht="14.25" customHeight="1">
      <c r="A30" s="39"/>
    </row>
    <row r="31" spans="1:2" ht="14.25" customHeight="1">
      <c r="A31" s="39"/>
    </row>
    <row r="32" spans="1:2" ht="14.25" customHeight="1">
      <c r="A32" s="39"/>
    </row>
    <row r="33" spans="1:1" ht="14.25" customHeight="1">
      <c r="A33" s="39"/>
    </row>
    <row r="34" spans="1:1" ht="14.25" customHeight="1">
      <c r="A34" s="39"/>
    </row>
    <row r="35" spans="1:1" ht="14.25" customHeight="1">
      <c r="A35" s="38"/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zoomScaleNormal="100" workbookViewId="0">
      <pane xSplit="1" ySplit="9" topLeftCell="B10" activePane="bottomRight" state="frozen"/>
      <selection activeCell="E30" sqref="E30"/>
      <selection pane="topRight" activeCell="E30" sqref="E30"/>
      <selection pane="bottomLeft" activeCell="E30" sqref="E30"/>
      <selection pane="bottomRight" activeCell="A2" sqref="A2"/>
    </sheetView>
  </sheetViews>
  <sheetFormatPr defaultRowHeight="14.25"/>
  <cols>
    <col min="1" max="1" width="23.125" customWidth="1"/>
    <col min="2" max="20" width="11.125" customWidth="1"/>
    <col min="21" max="21" width="10.5" customWidth="1"/>
    <col min="22" max="22" width="12.125" customWidth="1"/>
    <col min="23" max="24" width="9.875" customWidth="1"/>
    <col min="25" max="25" width="9.625" customWidth="1"/>
    <col min="26" max="26" width="10.125" customWidth="1"/>
  </cols>
  <sheetData>
    <row r="1" spans="1:29">
      <c r="A1" s="1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29">
      <c r="A2" s="3" t="s">
        <v>119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spans="1:29">
      <c r="A3" s="1" t="s">
        <v>68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9">
      <c r="A4" s="3" t="s">
        <v>107</v>
      </c>
    </row>
    <row r="5" spans="1:29">
      <c r="A5" s="1" t="s">
        <v>17</v>
      </c>
    </row>
    <row r="6" spans="1:29">
      <c r="A6" s="1"/>
    </row>
    <row r="7" spans="1:29">
      <c r="A7" s="1"/>
      <c r="B7" s="5">
        <v>41729</v>
      </c>
      <c r="C7" s="5">
        <v>41820</v>
      </c>
      <c r="D7" s="5">
        <v>41912</v>
      </c>
      <c r="E7" s="5">
        <v>42004</v>
      </c>
      <c r="F7" s="5">
        <v>42094</v>
      </c>
      <c r="G7" s="5">
        <v>42185</v>
      </c>
      <c r="H7" s="5">
        <v>42277</v>
      </c>
      <c r="I7" s="5">
        <v>42369</v>
      </c>
      <c r="J7" s="5">
        <v>42460</v>
      </c>
      <c r="K7" s="5">
        <v>42551</v>
      </c>
      <c r="L7" s="5">
        <v>42643</v>
      </c>
      <c r="M7" s="5">
        <v>42735</v>
      </c>
      <c r="N7" s="5">
        <v>42825</v>
      </c>
      <c r="O7" s="5">
        <v>42916</v>
      </c>
      <c r="P7" s="5">
        <v>43008</v>
      </c>
      <c r="Q7" s="5">
        <v>43100</v>
      </c>
      <c r="R7" s="5">
        <v>43190</v>
      </c>
      <c r="S7" s="5">
        <v>43281</v>
      </c>
      <c r="T7" s="5">
        <v>43373</v>
      </c>
      <c r="U7" s="5">
        <v>43465</v>
      </c>
      <c r="V7" s="5">
        <v>43555</v>
      </c>
      <c r="W7" s="5">
        <v>43646</v>
      </c>
      <c r="X7" s="5">
        <v>43738</v>
      </c>
      <c r="Y7" s="5">
        <v>43830</v>
      </c>
      <c r="Z7" s="5">
        <v>43921</v>
      </c>
      <c r="AA7" s="5">
        <v>44012</v>
      </c>
    </row>
    <row r="8" spans="1:29">
      <c r="A8" s="1"/>
      <c r="B8" s="122">
        <v>2014</v>
      </c>
      <c r="C8" s="122"/>
      <c r="D8" s="122"/>
      <c r="E8" s="122"/>
      <c r="F8" s="122">
        <v>2015</v>
      </c>
      <c r="G8" s="122"/>
      <c r="H8" s="122"/>
      <c r="I8" s="122"/>
      <c r="J8" s="122">
        <v>2016</v>
      </c>
      <c r="K8" s="122"/>
      <c r="L8" s="122"/>
      <c r="M8" s="122"/>
      <c r="N8" s="122">
        <v>2017</v>
      </c>
      <c r="O8" s="122"/>
      <c r="P8" s="122"/>
      <c r="Q8" s="122"/>
      <c r="R8" s="122">
        <v>2018</v>
      </c>
      <c r="S8" s="122"/>
      <c r="T8" s="122"/>
      <c r="U8" s="122"/>
      <c r="V8" s="122">
        <v>2019</v>
      </c>
      <c r="W8" s="122"/>
      <c r="X8" s="122"/>
      <c r="Y8" s="122"/>
      <c r="Z8" s="122">
        <v>2020</v>
      </c>
      <c r="AA8" s="122"/>
      <c r="AB8" s="94"/>
      <c r="AC8" s="94"/>
    </row>
    <row r="9" spans="1:29">
      <c r="A9" s="1"/>
      <c r="B9" s="23" t="s">
        <v>12</v>
      </c>
      <c r="C9" s="23" t="s">
        <v>13</v>
      </c>
      <c r="D9" s="23" t="s">
        <v>14</v>
      </c>
      <c r="E9" s="23" t="s">
        <v>15</v>
      </c>
      <c r="F9" s="23" t="s">
        <v>12</v>
      </c>
      <c r="G9" s="23" t="s">
        <v>13</v>
      </c>
      <c r="H9" s="23" t="s">
        <v>14</v>
      </c>
      <c r="I9" s="23" t="s">
        <v>15</v>
      </c>
      <c r="J9" s="23" t="s">
        <v>12</v>
      </c>
      <c r="K9" s="23" t="s">
        <v>13</v>
      </c>
      <c r="L9" s="23" t="s">
        <v>14</v>
      </c>
      <c r="M9" s="23" t="s">
        <v>15</v>
      </c>
      <c r="N9" s="23" t="s">
        <v>12</v>
      </c>
      <c r="O9" s="23" t="s">
        <v>13</v>
      </c>
      <c r="P9" s="23" t="s">
        <v>14</v>
      </c>
      <c r="Q9" s="23" t="s">
        <v>15</v>
      </c>
      <c r="R9" s="23" t="s">
        <v>12</v>
      </c>
      <c r="S9" s="23" t="s">
        <v>13</v>
      </c>
      <c r="T9" s="23" t="s">
        <v>14</v>
      </c>
      <c r="U9" s="23" t="s">
        <v>15</v>
      </c>
      <c r="V9" s="23" t="s">
        <v>12</v>
      </c>
      <c r="W9" s="23" t="s">
        <v>13</v>
      </c>
      <c r="X9" s="23" t="s">
        <v>14</v>
      </c>
      <c r="Y9" s="23" t="s">
        <v>15</v>
      </c>
      <c r="Z9" s="23" t="s">
        <v>12</v>
      </c>
      <c r="AA9" s="23" t="s">
        <v>108</v>
      </c>
    </row>
    <row r="10" spans="1:29">
      <c r="A10" s="3" t="s">
        <v>84</v>
      </c>
      <c r="B10" s="42">
        <v>-3.6801966731090707</v>
      </c>
      <c r="C10" s="42">
        <v>5.6389684803528572</v>
      </c>
      <c r="D10" s="42">
        <v>-8.8056275670439383</v>
      </c>
      <c r="E10" s="42">
        <v>-30.318217973578864</v>
      </c>
      <c r="F10" s="42">
        <v>-50.962770977420305</v>
      </c>
      <c r="G10" s="42">
        <v>-43.676152355789753</v>
      </c>
      <c r="H10" s="42">
        <v>-50.907732359293448</v>
      </c>
      <c r="I10" s="42">
        <v>-44.887200381673431</v>
      </c>
      <c r="J10" s="42">
        <v>-39.766602615175529</v>
      </c>
      <c r="K10" s="42">
        <v>-28.479658139826459</v>
      </c>
      <c r="L10" s="42">
        <v>-11.555795813386126</v>
      </c>
      <c r="M10" s="42">
        <v>13.736443835084478</v>
      </c>
      <c r="N10" s="42">
        <v>63.941433428210061</v>
      </c>
      <c r="O10" s="42">
        <v>10.954376708224345</v>
      </c>
      <c r="P10" s="42">
        <v>17.314866678644279</v>
      </c>
      <c r="Q10" s="42">
        <v>28.458288537754896</v>
      </c>
      <c r="R10" s="42">
        <v>25.903308399352241</v>
      </c>
      <c r="S10" s="42">
        <v>50.787652454837762</v>
      </c>
      <c r="T10" s="42">
        <v>44.309582231651291</v>
      </c>
      <c r="U10" s="42">
        <v>10.746235288481532</v>
      </c>
      <c r="V10" s="42">
        <v>-3.6788356855267712</v>
      </c>
      <c r="W10" s="42">
        <v>-5.5186369678172813</v>
      </c>
      <c r="X10" s="42">
        <v>-16.913915421873359</v>
      </c>
      <c r="Y10" s="42">
        <v>-7.2460737531081287</v>
      </c>
      <c r="Z10" s="42">
        <v>-22.631375630941942</v>
      </c>
      <c r="AA10" s="42">
        <v>-56.965595777240388</v>
      </c>
    </row>
    <row r="11" spans="1:29">
      <c r="A11" s="3" t="s">
        <v>92</v>
      </c>
      <c r="B11" s="6">
        <v>-8.5</v>
      </c>
      <c r="C11" s="6">
        <v>-4.1973498946000234</v>
      </c>
      <c r="D11" s="6">
        <v>-1.4404391002000239</v>
      </c>
      <c r="E11" s="6">
        <v>-18.243714188800027</v>
      </c>
      <c r="F11" s="6">
        <v>-23.6</v>
      </c>
      <c r="G11" s="6">
        <v>-10.630796876799991</v>
      </c>
      <c r="H11" s="6">
        <v>-22.951426278399992</v>
      </c>
      <c r="I11" s="6">
        <v>-7.6713605763999908</v>
      </c>
      <c r="J11" s="6">
        <v>-4.8</v>
      </c>
      <c r="K11" s="6">
        <v>-12.184646476899999</v>
      </c>
      <c r="L11" s="6">
        <v>5.2156147657999981</v>
      </c>
      <c r="M11" s="6">
        <v>11.653079661199996</v>
      </c>
      <c r="N11" s="6">
        <v>33.299999999999997</v>
      </c>
      <c r="O11" s="6">
        <v>20.17851285440004</v>
      </c>
      <c r="P11" s="6">
        <v>8.4396058928000457</v>
      </c>
      <c r="Q11" s="6">
        <v>3.3148608128000348</v>
      </c>
      <c r="R11" s="6">
        <v>-5.8</v>
      </c>
      <c r="S11" s="6">
        <v>-11.472430844800002</v>
      </c>
      <c r="T11" s="6">
        <v>-6.538418415999999</v>
      </c>
      <c r="U11" s="6">
        <v>-6.9092977079999969</v>
      </c>
      <c r="V11" s="6">
        <v>-5</v>
      </c>
      <c r="W11" s="42">
        <v>3.8</v>
      </c>
      <c r="X11" s="42">
        <v>5.6</v>
      </c>
      <c r="Y11" s="42">
        <v>6.2</v>
      </c>
      <c r="Z11">
        <v>2.2000000000000002</v>
      </c>
      <c r="AA11">
        <v>-5.9</v>
      </c>
    </row>
    <row r="12" spans="1:29">
      <c r="A12" s="3" t="s">
        <v>85</v>
      </c>
      <c r="B12" s="42">
        <v>-1.5400274780271417</v>
      </c>
      <c r="C12" s="42">
        <v>3.170677607735513</v>
      </c>
      <c r="D12" s="42">
        <v>-3.7224823195575709</v>
      </c>
      <c r="E12" s="42">
        <v>-16.637802871319622</v>
      </c>
      <c r="F12" s="42">
        <v>-26.09688887464462</v>
      </c>
      <c r="G12" s="42">
        <v>-30.040543853767161</v>
      </c>
      <c r="H12" s="42">
        <v>-35.991373167576882</v>
      </c>
      <c r="I12" s="42">
        <v>-28.083627861602551</v>
      </c>
      <c r="J12" s="42">
        <v>-30.462675575295535</v>
      </c>
      <c r="K12" s="42">
        <v>-23.013901802387409</v>
      </c>
      <c r="L12" s="42">
        <v>-7.6776818582273023</v>
      </c>
      <c r="M12" s="42">
        <v>1.5532188935877542</v>
      </c>
      <c r="N12" s="42">
        <v>33.805968148615335</v>
      </c>
      <c r="O12" s="42">
        <v>22.410998822236522</v>
      </c>
      <c r="P12" s="42">
        <v>17.5508053476632</v>
      </c>
      <c r="Q12" s="42">
        <v>22.090917396131829</v>
      </c>
      <c r="R12" s="42">
        <v>21.80245374539038</v>
      </c>
      <c r="S12" s="42">
        <v>27.435580265934817</v>
      </c>
      <c r="T12" s="42">
        <v>28.363632679152659</v>
      </c>
      <c r="U12" s="42">
        <v>18.817888939634514</v>
      </c>
      <c r="V12" s="42">
        <v>0.77553130344062993</v>
      </c>
      <c r="W12" s="42">
        <v>-6.6574715522662729</v>
      </c>
      <c r="X12" s="42">
        <v>-5.9808345261443492</v>
      </c>
      <c r="Y12" s="42">
        <v>-7.7455266418338056</v>
      </c>
      <c r="Z12" s="40">
        <v>-12.780219805708953</v>
      </c>
      <c r="AA12" s="42">
        <v>-35.476442884575121</v>
      </c>
    </row>
    <row r="13" spans="1:29">
      <c r="A13" s="3" t="s">
        <v>86</v>
      </c>
      <c r="B13" s="42">
        <v>-3.5763076232574349</v>
      </c>
      <c r="C13" s="42">
        <v>-3.1490634379895397</v>
      </c>
      <c r="D13" s="42">
        <v>-6.8498490714192997</v>
      </c>
      <c r="E13" s="42">
        <v>-19.739941411898258</v>
      </c>
      <c r="F13" s="42">
        <v>-34.32894956742409</v>
      </c>
      <c r="G13" s="42">
        <v>-37.432080984526706</v>
      </c>
      <c r="H13" s="42">
        <v>-35.659585563501011</v>
      </c>
      <c r="I13" s="42">
        <v>-29.211456335628455</v>
      </c>
      <c r="J13" s="42">
        <v>-17.666886563092959</v>
      </c>
      <c r="K13" s="42">
        <v>-8.7175078676354048</v>
      </c>
      <c r="L13" s="42">
        <v>-2.1505599369462658</v>
      </c>
      <c r="M13" s="42">
        <v>4.8870037694309616</v>
      </c>
      <c r="N13" s="42">
        <v>23.101959072027185</v>
      </c>
      <c r="O13" s="42">
        <v>26.374084577269485</v>
      </c>
      <c r="P13" s="42">
        <v>20.921437671480064</v>
      </c>
      <c r="Q13" s="42">
        <v>22.012342327881186</v>
      </c>
      <c r="R13" s="42">
        <v>18.993630928429738</v>
      </c>
      <c r="S13" s="42">
        <v>8.236980108097768</v>
      </c>
      <c r="T13" s="42">
        <v>-0.13818158118294832</v>
      </c>
      <c r="U13" s="42">
        <v>-2.936262602753331</v>
      </c>
      <c r="V13" s="42">
        <v>-3.4079583389244164</v>
      </c>
      <c r="W13" s="42">
        <v>-1.206460199139002</v>
      </c>
      <c r="X13" s="42">
        <v>5.6772564177033189</v>
      </c>
      <c r="Y13" s="42">
        <v>9.781831690691817</v>
      </c>
      <c r="Z13" s="40">
        <v>1.1379645669061631</v>
      </c>
      <c r="AA13" s="42">
        <v>-26.896050103648477</v>
      </c>
    </row>
    <row r="15" spans="1:29" s="42" customFormat="1" ht="12.75"/>
    <row r="16" spans="1:29" s="42" customFormat="1" ht="12.75"/>
    <row r="17" spans="6:6" ht="15">
      <c r="F17" s="103"/>
    </row>
  </sheetData>
  <mergeCells count="7">
    <mergeCell ref="Z8:AA8"/>
    <mergeCell ref="V8:Y8"/>
    <mergeCell ref="B8:E8"/>
    <mergeCell ref="F8:I8"/>
    <mergeCell ref="J8:M8"/>
    <mergeCell ref="N8:Q8"/>
    <mergeCell ref="R8:U8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activeCell="A2" sqref="A2"/>
    </sheetView>
  </sheetViews>
  <sheetFormatPr defaultColWidth="9" defaultRowHeight="14.25"/>
  <cols>
    <col min="1" max="1" width="31.625" customWidth="1"/>
    <col min="2" max="11" width="9.125" bestFit="1" customWidth="1"/>
  </cols>
  <sheetData>
    <row r="1" spans="1:17">
      <c r="A1" s="3" t="s">
        <v>20</v>
      </c>
      <c r="B1" s="24"/>
      <c r="C1" s="24"/>
      <c r="D1" s="24"/>
      <c r="E1" s="24"/>
      <c r="F1" s="24"/>
      <c r="G1" s="24"/>
      <c r="H1" s="24" t="s">
        <v>69</v>
      </c>
      <c r="I1" s="24" t="s">
        <v>72</v>
      </c>
      <c r="J1" s="24"/>
      <c r="K1" s="24"/>
      <c r="L1" s="24"/>
      <c r="M1" s="24"/>
      <c r="N1" s="24"/>
    </row>
    <row r="2" spans="1:17">
      <c r="A2" s="3" t="s">
        <v>53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7">
      <c r="A3" s="3" t="s">
        <v>93</v>
      </c>
      <c r="B3" s="24"/>
      <c r="C3" s="24"/>
      <c r="D3" s="115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7">
      <c r="A4" s="3" t="s">
        <v>106</v>
      </c>
      <c r="B4" s="24"/>
      <c r="C4" s="24"/>
      <c r="D4" s="24"/>
      <c r="E4" s="24"/>
      <c r="F4" s="24"/>
      <c r="G4" s="24"/>
      <c r="H4" s="24"/>
      <c r="I4" s="24"/>
      <c r="J4" s="24"/>
      <c r="K4" s="116"/>
      <c r="L4" s="116"/>
      <c r="M4" s="116"/>
      <c r="N4" s="41"/>
      <c r="O4" s="90"/>
      <c r="P4" s="90"/>
      <c r="Q4" s="90"/>
    </row>
    <row r="5" spans="1:17">
      <c r="A5" s="3" t="s">
        <v>97</v>
      </c>
      <c r="B5" s="24"/>
      <c r="C5" s="24"/>
      <c r="D5" s="24"/>
      <c r="E5" s="24"/>
      <c r="F5" s="24"/>
      <c r="G5" s="24"/>
      <c r="H5" s="24"/>
      <c r="I5" s="24"/>
      <c r="J5" s="24"/>
      <c r="K5" s="116"/>
      <c r="L5" s="116"/>
      <c r="M5" s="116"/>
      <c r="N5" s="41"/>
      <c r="O5" s="90"/>
      <c r="P5" s="90"/>
      <c r="Q5" s="90"/>
    </row>
    <row r="6" spans="1:17">
      <c r="A6" s="3" t="s">
        <v>16</v>
      </c>
      <c r="B6" s="24"/>
      <c r="C6" s="24"/>
      <c r="D6" s="24"/>
      <c r="E6" s="24"/>
      <c r="F6" s="24"/>
      <c r="G6" s="24"/>
      <c r="H6" s="24"/>
      <c r="I6" s="24"/>
      <c r="J6" s="24"/>
      <c r="K6" s="116"/>
      <c r="L6" s="116"/>
      <c r="M6" s="116"/>
      <c r="N6" s="41"/>
      <c r="O6" s="90"/>
      <c r="P6" s="90"/>
      <c r="Q6" s="90"/>
    </row>
    <row r="7" spans="1:17">
      <c r="A7" s="24"/>
      <c r="B7" s="24"/>
      <c r="C7" s="24"/>
      <c r="D7" s="24"/>
      <c r="E7" s="24"/>
      <c r="F7" s="24"/>
      <c r="G7" s="24"/>
      <c r="H7" s="24"/>
      <c r="I7" s="24"/>
      <c r="J7" s="24"/>
      <c r="K7" s="116"/>
      <c r="L7" s="116"/>
      <c r="M7" s="116"/>
      <c r="N7" s="41"/>
      <c r="O7" s="90"/>
      <c r="P7" s="90"/>
      <c r="Q7" s="90"/>
    </row>
    <row r="8" spans="1:17">
      <c r="A8" s="3"/>
      <c r="B8" s="117">
        <v>42781</v>
      </c>
      <c r="C8" s="117">
        <v>42870</v>
      </c>
      <c r="D8" s="117">
        <v>42962</v>
      </c>
      <c r="E8" s="117">
        <v>43054</v>
      </c>
      <c r="F8" s="117">
        <v>43146</v>
      </c>
      <c r="G8" s="117">
        <v>43235</v>
      </c>
      <c r="H8" s="117">
        <v>43327</v>
      </c>
      <c r="I8" s="117">
        <v>43419</v>
      </c>
      <c r="J8" s="117">
        <v>43511</v>
      </c>
      <c r="K8" s="117">
        <v>43600</v>
      </c>
      <c r="L8" s="117">
        <v>43692</v>
      </c>
      <c r="M8" s="117">
        <v>43784</v>
      </c>
      <c r="N8" s="117">
        <v>43876</v>
      </c>
      <c r="O8" s="117">
        <v>43966</v>
      </c>
      <c r="P8" s="90"/>
      <c r="Q8" s="90"/>
    </row>
    <row r="9" spans="1:17">
      <c r="A9" s="3"/>
      <c r="B9" s="123">
        <v>2017</v>
      </c>
      <c r="C9" s="123"/>
      <c r="D9" s="123"/>
      <c r="E9" s="123"/>
      <c r="F9" s="123">
        <v>2018</v>
      </c>
      <c r="G9" s="123"/>
      <c r="H9" s="123"/>
      <c r="I9" s="123"/>
      <c r="J9" s="123">
        <v>2019</v>
      </c>
      <c r="K9" s="123"/>
      <c r="L9" s="123"/>
      <c r="M9" s="123"/>
      <c r="N9" s="123">
        <v>2020</v>
      </c>
      <c r="O9" s="123"/>
      <c r="P9" s="1"/>
      <c r="Q9" s="1"/>
    </row>
    <row r="10" spans="1:17">
      <c r="A10" s="3"/>
      <c r="B10" s="23" t="s">
        <v>12</v>
      </c>
      <c r="C10" s="23" t="s">
        <v>13</v>
      </c>
      <c r="D10" s="23" t="s">
        <v>14</v>
      </c>
      <c r="E10" s="23" t="s">
        <v>15</v>
      </c>
      <c r="F10" s="23" t="s">
        <v>12</v>
      </c>
      <c r="G10" s="23" t="s">
        <v>13</v>
      </c>
      <c r="H10" s="23" t="s">
        <v>14</v>
      </c>
      <c r="I10" s="23" t="s">
        <v>15</v>
      </c>
      <c r="J10" s="23" t="s">
        <v>12</v>
      </c>
      <c r="K10" s="23" t="s">
        <v>13</v>
      </c>
      <c r="L10" s="23" t="s">
        <v>14</v>
      </c>
      <c r="M10" s="23" t="s">
        <v>15</v>
      </c>
      <c r="N10" s="23" t="s">
        <v>12</v>
      </c>
      <c r="O10" s="23" t="s">
        <v>108</v>
      </c>
      <c r="P10" s="90"/>
      <c r="Q10" s="90"/>
    </row>
    <row r="11" spans="1:17" ht="23.1" customHeight="1">
      <c r="A11" s="118" t="s">
        <v>94</v>
      </c>
      <c r="B11" s="42">
        <v>-3.9467699999999999</v>
      </c>
      <c r="C11" s="42">
        <v>-11.70444</v>
      </c>
      <c r="D11" s="42">
        <v>-7.8106800000000005</v>
      </c>
      <c r="E11" s="42">
        <v>-4.1986600000000003</v>
      </c>
      <c r="F11" s="42">
        <v>-2.4511599999999998</v>
      </c>
      <c r="G11" s="42">
        <v>-9.582180000000001</v>
      </c>
      <c r="H11" s="42">
        <v>-3.7555999999999998</v>
      </c>
      <c r="I11" s="42">
        <v>-9.1644199999999998</v>
      </c>
      <c r="J11" s="42">
        <v>-3.1591100000000001</v>
      </c>
      <c r="K11" s="42">
        <v>-6.6622299999999992</v>
      </c>
      <c r="L11" s="42">
        <v>-7.8716899999999992</v>
      </c>
      <c r="M11" s="42">
        <v>-2.13523</v>
      </c>
      <c r="N11" s="42">
        <v>-7.0020200000000008</v>
      </c>
      <c r="O11">
        <v>-8.6999999999999993</v>
      </c>
    </row>
    <row r="12" spans="1:17">
      <c r="A12" s="118" t="s">
        <v>110</v>
      </c>
      <c r="B12" s="42">
        <v>-3.6407800000000003</v>
      </c>
      <c r="C12" s="42">
        <v>12.958120000000001</v>
      </c>
      <c r="D12" s="42">
        <v>3.06419</v>
      </c>
      <c r="E12" s="42">
        <v>1.8169300000000002</v>
      </c>
      <c r="F12" s="42">
        <v>0.96248</v>
      </c>
      <c r="G12" s="42">
        <v>3.9520200000000001</v>
      </c>
      <c r="H12" s="42">
        <v>-8.4247900000000016</v>
      </c>
      <c r="I12" s="42">
        <v>-0.79240999999999995</v>
      </c>
      <c r="J12" s="42">
        <v>5.6628599999999993</v>
      </c>
      <c r="K12" s="42">
        <v>13.043329999999999</v>
      </c>
      <c r="L12" s="42">
        <v>5.4652599999999998</v>
      </c>
      <c r="M12" s="42">
        <v>0.99491999999999992</v>
      </c>
      <c r="N12" s="42">
        <v>-3.5886300000000002</v>
      </c>
      <c r="O12">
        <v>7.7</v>
      </c>
    </row>
    <row r="13" spans="1:17">
      <c r="A13" s="118" t="s">
        <v>95</v>
      </c>
      <c r="B13" s="42">
        <v>-13.645709999999999</v>
      </c>
      <c r="C13" s="42">
        <v>2.4929200000000002</v>
      </c>
      <c r="D13" s="42">
        <v>16.290590000000002</v>
      </c>
      <c r="E13" s="42">
        <v>-0.78173000000000004</v>
      </c>
      <c r="F13" s="42">
        <v>-0.30698000000000003</v>
      </c>
      <c r="G13" s="42">
        <v>5.7087399999999997</v>
      </c>
      <c r="H13" s="42">
        <v>-8.5503900000000002</v>
      </c>
      <c r="I13" s="42">
        <v>-4.4924999999999997</v>
      </c>
      <c r="J13" s="42">
        <v>-9.1520299999999999</v>
      </c>
      <c r="K13" s="42">
        <v>-6.6315</v>
      </c>
      <c r="L13" s="42">
        <v>5.8231899999999994</v>
      </c>
      <c r="M13" s="42">
        <v>12.04623</v>
      </c>
      <c r="N13" s="42">
        <v>-2.53755</v>
      </c>
      <c r="O13">
        <v>1.4</v>
      </c>
    </row>
    <row r="14" spans="1:17">
      <c r="A14" s="118" t="s">
        <v>111</v>
      </c>
      <c r="B14" s="42">
        <v>4.5510600000000005</v>
      </c>
      <c r="C14" s="42">
        <v>-5.5267400000000002</v>
      </c>
      <c r="D14" s="42">
        <v>-11.131950000000002</v>
      </c>
      <c r="E14" s="42">
        <v>-4.0220500000000001</v>
      </c>
      <c r="F14" s="42">
        <v>-17.545490000000001</v>
      </c>
      <c r="G14" s="42">
        <v>1.1777299999999999</v>
      </c>
      <c r="H14" s="42">
        <v>-1.24122</v>
      </c>
      <c r="I14" s="42">
        <v>-15.31348</v>
      </c>
      <c r="J14" s="42">
        <v>-14.934889999999999</v>
      </c>
      <c r="K14" s="42">
        <v>-0.75491999999999992</v>
      </c>
      <c r="L14" s="42">
        <v>0.16419</v>
      </c>
      <c r="M14" s="42">
        <v>-10.926540000000001</v>
      </c>
      <c r="N14" s="42">
        <v>-2.96041</v>
      </c>
      <c r="O14">
        <v>-11.8</v>
      </c>
    </row>
    <row r="15" spans="1:17">
      <c r="A15" s="119" t="s">
        <v>87</v>
      </c>
      <c r="B15" s="42">
        <f>SUM(B11:B14)</f>
        <v>-16.682200000000002</v>
      </c>
      <c r="C15" s="42">
        <f>SUM(C11:C14)</f>
        <v>-1.7801399999999989</v>
      </c>
      <c r="D15" s="42">
        <f t="shared" ref="D15:I15" si="0">SUM(D11:D14)</f>
        <v>0.41214999999999868</v>
      </c>
      <c r="E15" s="42">
        <f t="shared" si="0"/>
        <v>-7.1855100000000007</v>
      </c>
      <c r="F15" s="42">
        <f t="shared" si="0"/>
        <v>-19.341149999999999</v>
      </c>
      <c r="G15" s="42">
        <f t="shared" si="0"/>
        <v>1.2563099999999987</v>
      </c>
      <c r="H15" s="42">
        <f t="shared" si="0"/>
        <v>-21.972000000000001</v>
      </c>
      <c r="I15" s="42">
        <f t="shared" si="0"/>
        <v>-29.762810000000002</v>
      </c>
      <c r="J15" s="42">
        <f t="shared" ref="J15" si="1">SUM(J11:J14)</f>
        <v>-21.583169999999999</v>
      </c>
      <c r="K15" s="42">
        <f t="shared" ref="K15" si="2">SUM(K11:K14)</f>
        <v>-1.0053199999999998</v>
      </c>
      <c r="L15" s="42">
        <f t="shared" ref="L15" si="3">SUM(L11:L14)</f>
        <v>3.5809500000000001</v>
      </c>
      <c r="M15" s="42">
        <f t="shared" ref="M15" si="4">SUM(M11:M14)</f>
        <v>-2.0620000000000971E-2</v>
      </c>
      <c r="N15" s="42">
        <f t="shared" ref="N15:O15" si="5">SUM(N11:N14)</f>
        <v>-16.088609999999999</v>
      </c>
      <c r="O15" s="42">
        <f t="shared" si="5"/>
        <v>-11.4</v>
      </c>
    </row>
    <row r="16" spans="1:17">
      <c r="A16" s="1"/>
      <c r="B16" s="40"/>
      <c r="C16" s="40"/>
      <c r="D16" s="40"/>
      <c r="E16" s="40"/>
      <c r="F16" s="40"/>
      <c r="G16" s="40"/>
      <c r="H16" s="40"/>
    </row>
    <row r="18" spans="2:8">
      <c r="B18" s="40"/>
      <c r="C18" s="40"/>
      <c r="D18" s="40"/>
      <c r="E18" s="40"/>
      <c r="F18" s="40"/>
      <c r="G18" s="40"/>
      <c r="H18" s="40"/>
    </row>
  </sheetData>
  <mergeCells count="4">
    <mergeCell ref="B9:E9"/>
    <mergeCell ref="F9:I9"/>
    <mergeCell ref="J9:M9"/>
    <mergeCell ref="N9:O9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zoomScaleNormal="100" workbookViewId="0">
      <selection activeCell="A2" sqref="A2"/>
    </sheetView>
  </sheetViews>
  <sheetFormatPr defaultRowHeight="14.25"/>
  <cols>
    <col min="1" max="1" width="18.5" customWidth="1"/>
    <col min="2" max="2" width="4" bestFit="1" customWidth="1"/>
    <col min="3" max="3" width="3.125" bestFit="1" customWidth="1"/>
    <col min="4" max="4" width="4.125" customWidth="1"/>
    <col min="5" max="11" width="4" bestFit="1" customWidth="1"/>
    <col min="12" max="13" width="4.5" customWidth="1"/>
    <col min="14" max="15" width="5.375" customWidth="1"/>
  </cols>
  <sheetData>
    <row r="1" spans="1:15">
      <c r="A1" s="1" t="s">
        <v>20</v>
      </c>
    </row>
    <row r="2" spans="1:15">
      <c r="A2" s="3" t="s">
        <v>54</v>
      </c>
    </row>
    <row r="3" spans="1:15" s="24" customFormat="1">
      <c r="A3" s="3" t="s">
        <v>88</v>
      </c>
      <c r="K3" s="99"/>
    </row>
    <row r="4" spans="1:15" s="24" customFormat="1">
      <c r="A4" s="1" t="s">
        <v>109</v>
      </c>
    </row>
    <row r="5" spans="1:15" s="24" customFormat="1">
      <c r="A5" s="1" t="s">
        <v>16</v>
      </c>
    </row>
    <row r="6" spans="1:15" s="24" customFormat="1">
      <c r="A6" s="1"/>
    </row>
    <row r="7" spans="1:15">
      <c r="A7" s="72"/>
      <c r="B7" s="124">
        <v>2017</v>
      </c>
      <c r="C7" s="125"/>
      <c r="D7" s="125"/>
      <c r="E7" s="126"/>
      <c r="F7" s="124">
        <v>2018</v>
      </c>
      <c r="G7" s="125"/>
      <c r="H7" s="125"/>
      <c r="I7" s="126"/>
      <c r="J7" s="124">
        <v>2019</v>
      </c>
      <c r="K7" s="125"/>
      <c r="L7" s="125"/>
      <c r="M7" s="126"/>
      <c r="N7" s="124">
        <v>2020</v>
      </c>
      <c r="O7" s="126"/>
    </row>
    <row r="8" spans="1:15">
      <c r="A8" s="73"/>
      <c r="B8" s="47" t="s">
        <v>12</v>
      </c>
      <c r="C8" s="48" t="s">
        <v>13</v>
      </c>
      <c r="D8" s="48" t="s">
        <v>14</v>
      </c>
      <c r="E8" s="49" t="s">
        <v>15</v>
      </c>
      <c r="F8" s="47" t="s">
        <v>12</v>
      </c>
      <c r="G8" s="48" t="s">
        <v>13</v>
      </c>
      <c r="H8" s="48" t="s">
        <v>14</v>
      </c>
      <c r="I8" s="49" t="s">
        <v>15</v>
      </c>
      <c r="J8" s="47" t="s">
        <v>12</v>
      </c>
      <c r="K8" s="48" t="s">
        <v>13</v>
      </c>
      <c r="L8" s="48" t="s">
        <v>14</v>
      </c>
      <c r="M8" s="49" t="s">
        <v>15</v>
      </c>
      <c r="N8" s="47" t="s">
        <v>12</v>
      </c>
      <c r="O8" s="49" t="s">
        <v>108</v>
      </c>
    </row>
    <row r="9" spans="1:15" s="24" customFormat="1">
      <c r="A9" s="71" t="s">
        <v>35</v>
      </c>
      <c r="B9" s="53">
        <v>21.124089999999999</v>
      </c>
      <c r="C9" s="54">
        <v>1.5454100000000002</v>
      </c>
      <c r="D9" s="54">
        <v>-3.3515100000000002</v>
      </c>
      <c r="E9" s="55">
        <v>12.860620000000001</v>
      </c>
      <c r="F9" s="53">
        <v>30.190380000000001</v>
      </c>
      <c r="G9" s="54">
        <v>18.435020000000002</v>
      </c>
      <c r="H9" s="54">
        <v>28.073820000000001</v>
      </c>
      <c r="I9" s="55">
        <v>38.980789999999999</v>
      </c>
      <c r="J9" s="53">
        <v>33.488300000000002</v>
      </c>
      <c r="K9" s="54">
        <v>9.9008400000000005</v>
      </c>
      <c r="L9" s="54">
        <v>10.73648</v>
      </c>
      <c r="M9" s="55">
        <v>11.21149</v>
      </c>
      <c r="N9" s="53">
        <v>21.727360000000001</v>
      </c>
      <c r="O9" s="55">
        <v>0.6</v>
      </c>
    </row>
    <row r="10" spans="1:15">
      <c r="A10" s="56" t="s">
        <v>40</v>
      </c>
      <c r="B10" s="50">
        <v>11.302020000000001</v>
      </c>
      <c r="C10" s="51">
        <v>7.54983</v>
      </c>
      <c r="D10" s="51">
        <v>6.5135899999999998</v>
      </c>
      <c r="E10" s="52">
        <v>-2.7295700000000003</v>
      </c>
      <c r="F10" s="50">
        <v>19.333290000000002</v>
      </c>
      <c r="G10" s="51">
        <v>11.30123</v>
      </c>
      <c r="H10" s="51">
        <v>4.9528800000000004</v>
      </c>
      <c r="I10" s="52">
        <v>2.6142500000000002</v>
      </c>
      <c r="J10" s="50">
        <v>18.581569999999999</v>
      </c>
      <c r="K10" s="51">
        <v>16.584569999999999</v>
      </c>
      <c r="L10" s="51">
        <v>15.929879999999999</v>
      </c>
      <c r="M10" s="52">
        <v>15.384969999999999</v>
      </c>
      <c r="N10" s="50">
        <v>5.0230899999999998</v>
      </c>
      <c r="O10" s="52">
        <v>-12.9</v>
      </c>
    </row>
  </sheetData>
  <mergeCells count="4">
    <mergeCell ref="B7:E7"/>
    <mergeCell ref="F7:I7"/>
    <mergeCell ref="J7:M7"/>
    <mergeCell ref="N7:O7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8"/>
  <sheetViews>
    <sheetView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D945" sqref="A1:D945"/>
    </sheetView>
  </sheetViews>
  <sheetFormatPr defaultColWidth="9" defaultRowHeight="14.25"/>
  <cols>
    <col min="1" max="1" width="13.875" style="44" customWidth="1"/>
    <col min="2" max="2" width="9.625" style="43" customWidth="1"/>
    <col min="3" max="3" width="27.125" style="43" bestFit="1" customWidth="1"/>
    <col min="4" max="16384" width="9" style="43"/>
  </cols>
  <sheetData>
    <row r="1" spans="1:6" customFormat="1">
      <c r="A1" s="111" t="s">
        <v>20</v>
      </c>
      <c r="B1" s="24"/>
      <c r="C1" s="24"/>
      <c r="D1" s="24"/>
    </row>
    <row r="2" spans="1:6" customFormat="1">
      <c r="A2" s="108" t="s">
        <v>118</v>
      </c>
      <c r="B2" s="24"/>
      <c r="C2" s="24"/>
      <c r="D2" s="24"/>
    </row>
    <row r="3" spans="1:6" customFormat="1">
      <c r="A3" s="108" t="s">
        <v>89</v>
      </c>
      <c r="B3" s="109"/>
      <c r="C3" s="109"/>
      <c r="D3" s="24"/>
      <c r="E3" s="100"/>
      <c r="F3" s="43"/>
    </row>
    <row r="4" spans="1:6" customFormat="1">
      <c r="A4" s="108" t="s">
        <v>62</v>
      </c>
      <c r="B4" s="24"/>
      <c r="C4" s="24"/>
      <c r="D4" s="24"/>
    </row>
    <row r="5" spans="1:6" customFormat="1">
      <c r="A5" s="108"/>
      <c r="B5" s="24"/>
      <c r="C5" s="24"/>
      <c r="D5" s="24"/>
    </row>
    <row r="6" spans="1:6">
      <c r="A6" s="127"/>
      <c r="B6" s="128" t="s">
        <v>60</v>
      </c>
      <c r="C6" s="128" t="s">
        <v>61</v>
      </c>
      <c r="D6" s="129"/>
    </row>
    <row r="7" spans="1:6">
      <c r="A7" s="127">
        <v>42736</v>
      </c>
      <c r="B7" s="93"/>
      <c r="C7" s="93"/>
      <c r="D7" s="129"/>
    </row>
    <row r="8" spans="1:6">
      <c r="A8" s="127">
        <v>42737</v>
      </c>
      <c r="B8" s="93"/>
      <c r="C8" s="93"/>
      <c r="D8" s="129"/>
    </row>
    <row r="9" spans="1:6">
      <c r="A9" s="127">
        <v>42738</v>
      </c>
      <c r="B9" s="93">
        <v>100</v>
      </c>
      <c r="C9" s="93">
        <v>100</v>
      </c>
      <c r="D9" s="129"/>
    </row>
    <row r="10" spans="1:6">
      <c r="A10" s="127">
        <v>42739</v>
      </c>
      <c r="B10" s="93">
        <v>100.9140767824497</v>
      </c>
      <c r="C10" s="93">
        <v>100.56865824097081</v>
      </c>
      <c r="D10" s="129"/>
    </row>
    <row r="11" spans="1:6">
      <c r="A11" s="127">
        <v>42740</v>
      </c>
      <c r="B11" s="93">
        <v>102.68129189518586</v>
      </c>
      <c r="C11" s="93">
        <v>100.98028753068162</v>
      </c>
      <c r="D11" s="129"/>
    </row>
    <row r="12" spans="1:6">
      <c r="A12" s="127">
        <v>42741</v>
      </c>
      <c r="B12" s="93">
        <v>102.31566118220596</v>
      </c>
      <c r="C12" s="93">
        <v>100.58695287606906</v>
      </c>
      <c r="D12" s="129"/>
    </row>
    <row r="13" spans="1:6">
      <c r="A13" s="127">
        <v>42744</v>
      </c>
      <c r="B13" s="93">
        <v>101.34064594759292</v>
      </c>
      <c r="C13" s="93">
        <v>100.46346408915585</v>
      </c>
      <c r="D13" s="129"/>
    </row>
    <row r="14" spans="1:6">
      <c r="A14" s="127">
        <v>42745</v>
      </c>
      <c r="B14" s="93">
        <v>101.21876904326629</v>
      </c>
      <c r="C14" s="93">
        <v>99.774366167121471</v>
      </c>
      <c r="D14" s="129"/>
    </row>
    <row r="15" spans="1:6">
      <c r="A15" s="127">
        <v>42746</v>
      </c>
      <c r="B15" s="93">
        <v>102.01096892138939</v>
      </c>
      <c r="C15" s="93">
        <v>99.801808119768864</v>
      </c>
      <c r="D15" s="129"/>
    </row>
    <row r="16" spans="1:6">
      <c r="A16" s="127">
        <v>42747</v>
      </c>
      <c r="B16" s="93">
        <v>102.55941499085924</v>
      </c>
      <c r="C16" s="93">
        <v>100.51834799445064</v>
      </c>
      <c r="D16" s="129"/>
    </row>
    <row r="17" spans="1:4">
      <c r="A17" s="127">
        <v>42748</v>
      </c>
      <c r="B17" s="93">
        <v>102.25472273004266</v>
      </c>
      <c r="C17" s="93">
        <v>100.77752199167594</v>
      </c>
      <c r="D17" s="129"/>
    </row>
    <row r="18" spans="1:4">
      <c r="A18" s="127">
        <v>42751</v>
      </c>
      <c r="B18" s="93">
        <v>101.82815356489945</v>
      </c>
      <c r="C18" s="93">
        <v>100.33845074931776</v>
      </c>
      <c r="D18" s="129"/>
    </row>
    <row r="19" spans="1:4">
      <c r="A19" s="127">
        <v>42752</v>
      </c>
      <c r="B19" s="93">
        <v>102.55941499085924</v>
      </c>
      <c r="C19" s="93">
        <v>100.94979647218452</v>
      </c>
      <c r="D19" s="129"/>
    </row>
    <row r="20" spans="1:4">
      <c r="A20" s="127">
        <v>42753</v>
      </c>
      <c r="B20" s="93">
        <v>102.37659963436927</v>
      </c>
      <c r="C20" s="93">
        <v>100.27899318524842</v>
      </c>
      <c r="D20" s="129"/>
    </row>
    <row r="21" spans="1:4">
      <c r="A21" s="127">
        <v>42754</v>
      </c>
      <c r="B21" s="93">
        <v>101.95003046922606</v>
      </c>
      <c r="C21" s="93">
        <v>100.36589270196514</v>
      </c>
      <c r="D21" s="129"/>
    </row>
    <row r="22" spans="1:4">
      <c r="A22" s="127">
        <v>42755</v>
      </c>
      <c r="B22" s="93">
        <v>102.37659963436927</v>
      </c>
      <c r="C22" s="93">
        <v>100.77142377997652</v>
      </c>
      <c r="D22" s="129"/>
    </row>
    <row r="23" spans="1:4">
      <c r="A23" s="127">
        <v>42758</v>
      </c>
      <c r="B23" s="93">
        <v>102.31566118220596</v>
      </c>
      <c r="C23" s="93">
        <v>101.26080526885491</v>
      </c>
      <c r="D23" s="129"/>
    </row>
    <row r="24" spans="1:4">
      <c r="A24" s="127">
        <v>42759</v>
      </c>
      <c r="B24" s="130">
        <v>102.98598415600242</v>
      </c>
      <c r="C24" s="93">
        <v>101.08700623542146</v>
      </c>
      <c r="D24" s="129"/>
    </row>
    <row r="25" spans="1:4">
      <c r="A25" s="127">
        <v>42760</v>
      </c>
      <c r="B25" s="130">
        <v>102.31566118220596</v>
      </c>
      <c r="C25" s="93">
        <v>101.46052170201088</v>
      </c>
      <c r="D25" s="129"/>
    </row>
    <row r="26" spans="1:4">
      <c r="A26" s="127">
        <v>42761</v>
      </c>
      <c r="B26" s="130">
        <v>101.03595368677635</v>
      </c>
      <c r="C26" s="93">
        <v>100.69672068665862</v>
      </c>
      <c r="D26" s="129"/>
    </row>
    <row r="27" spans="1:4">
      <c r="A27" s="127">
        <v>42762</v>
      </c>
      <c r="B27" s="130">
        <v>101.82815356489945</v>
      </c>
      <c r="C27" s="93">
        <v>101.04279420060067</v>
      </c>
      <c r="D27" s="129"/>
    </row>
    <row r="28" spans="1:4">
      <c r="A28" s="127">
        <v>42765</v>
      </c>
      <c r="B28" s="130">
        <v>101.76721511273612</v>
      </c>
      <c r="C28" s="93">
        <v>101.53217568947906</v>
      </c>
      <c r="D28" s="129"/>
    </row>
    <row r="29" spans="1:4">
      <c r="A29" s="127">
        <v>42766</v>
      </c>
      <c r="B29" s="93">
        <v>101.21876904326629</v>
      </c>
      <c r="C29" s="93">
        <v>101.59620691232296</v>
      </c>
      <c r="D29" s="129"/>
    </row>
    <row r="30" spans="1:4">
      <c r="A30" s="127">
        <v>42767</v>
      </c>
      <c r="B30" s="93">
        <v>101.27970749542961</v>
      </c>
      <c r="C30" s="93">
        <v>101.9453295321147</v>
      </c>
      <c r="D30" s="129"/>
    </row>
    <row r="31" spans="1:4">
      <c r="A31" s="127">
        <v>42768</v>
      </c>
      <c r="B31" s="93">
        <v>102.55941499085924</v>
      </c>
      <c r="C31" s="93">
        <v>102.30512402238044</v>
      </c>
      <c r="D31" s="129"/>
    </row>
    <row r="32" spans="1:4">
      <c r="A32" s="127">
        <v>42769</v>
      </c>
      <c r="B32" s="93">
        <v>103.29067641681901</v>
      </c>
      <c r="C32" s="93">
        <v>102.77316177031086</v>
      </c>
      <c r="D32" s="129"/>
    </row>
    <row r="33" spans="1:4">
      <c r="A33" s="127">
        <v>42772</v>
      </c>
      <c r="B33" s="93">
        <v>103.41255332114562</v>
      </c>
      <c r="C33" s="93">
        <v>102.45605476194103</v>
      </c>
      <c r="D33" s="129"/>
    </row>
    <row r="34" spans="1:4">
      <c r="A34" s="127">
        <v>42773</v>
      </c>
      <c r="B34" s="93">
        <v>102.4375380865326</v>
      </c>
      <c r="C34" s="93">
        <v>101.96972237891238</v>
      </c>
      <c r="D34" s="129"/>
    </row>
    <row r="35" spans="1:4">
      <c r="A35" s="127">
        <v>42774</v>
      </c>
      <c r="B35" s="93">
        <v>102.92504570383912</v>
      </c>
      <c r="C35" s="93">
        <v>102.25024011708565</v>
      </c>
      <c r="D35" s="129"/>
    </row>
    <row r="36" spans="1:4">
      <c r="A36" s="127">
        <v>42775</v>
      </c>
      <c r="B36" s="93">
        <v>103.29067641681901</v>
      </c>
      <c r="C36" s="93">
        <v>102.39507264494688</v>
      </c>
      <c r="D36" s="129"/>
    </row>
    <row r="37" spans="1:4">
      <c r="A37" s="127">
        <v>42776</v>
      </c>
      <c r="B37" s="93">
        <v>104.44850700792199</v>
      </c>
      <c r="C37" s="93">
        <v>102.65119753632246</v>
      </c>
      <c r="D37" s="129"/>
    </row>
    <row r="38" spans="1:4">
      <c r="A38" s="127">
        <v>42779</v>
      </c>
      <c r="B38" s="93">
        <v>105.11882998171846</v>
      </c>
      <c r="C38" s="93">
        <v>102.79145640540912</v>
      </c>
      <c r="D38" s="129"/>
    </row>
    <row r="39" spans="1:4">
      <c r="A39" s="127">
        <v>42780</v>
      </c>
      <c r="B39" s="93">
        <v>106.76416819012798</v>
      </c>
      <c r="C39" s="93">
        <v>103.20918390681931</v>
      </c>
      <c r="D39" s="129"/>
    </row>
    <row r="40" spans="1:4">
      <c r="A40" s="127">
        <v>42781</v>
      </c>
      <c r="B40" s="93">
        <v>106.45947592931138</v>
      </c>
      <c r="C40" s="93">
        <v>103.43024408092327</v>
      </c>
      <c r="D40" s="129"/>
    </row>
    <row r="41" spans="1:4">
      <c r="A41" s="127">
        <v>42782</v>
      </c>
      <c r="B41" s="93">
        <v>105.85009140767825</v>
      </c>
      <c r="C41" s="93">
        <v>103.17411918954767</v>
      </c>
      <c r="D41" s="129"/>
    </row>
    <row r="42" spans="1:4">
      <c r="A42" s="127">
        <v>42783</v>
      </c>
      <c r="B42" s="93">
        <v>104.38756855575868</v>
      </c>
      <c r="C42" s="93">
        <v>102.92409250987147</v>
      </c>
      <c r="D42" s="129"/>
    </row>
    <row r="43" spans="1:4">
      <c r="A43" s="127">
        <v>42786</v>
      </c>
      <c r="B43" s="93">
        <v>105.17976843388178</v>
      </c>
      <c r="C43" s="93">
        <v>103.00946747366334</v>
      </c>
      <c r="D43" s="129"/>
    </row>
    <row r="44" spans="1:4">
      <c r="A44" s="127">
        <v>42787</v>
      </c>
      <c r="B44" s="93">
        <v>106.03290676416816</v>
      </c>
      <c r="C44" s="93">
        <v>103.2305276477673</v>
      </c>
      <c r="D44" s="129"/>
    </row>
    <row r="45" spans="1:4">
      <c r="A45" s="127">
        <v>42788</v>
      </c>
      <c r="B45" s="93">
        <v>104.8750761730652</v>
      </c>
      <c r="C45" s="93">
        <v>103.57507660878447</v>
      </c>
      <c r="D45" s="129"/>
    </row>
    <row r="46" spans="1:4">
      <c r="A46" s="127">
        <v>42789</v>
      </c>
      <c r="B46" s="93">
        <v>105.48446069469834</v>
      </c>
      <c r="C46" s="93">
        <v>103.9851813455704</v>
      </c>
      <c r="D46" s="129"/>
    </row>
    <row r="47" spans="1:4">
      <c r="A47" s="127">
        <v>42790</v>
      </c>
      <c r="B47" s="93">
        <v>104.32663010359535</v>
      </c>
      <c r="C47" s="93">
        <v>103.33724635250712</v>
      </c>
      <c r="D47" s="129"/>
    </row>
    <row r="48" spans="1:4">
      <c r="A48" s="127">
        <v>42793</v>
      </c>
      <c r="B48" s="93">
        <v>104.8141377209019</v>
      </c>
      <c r="C48" s="93">
        <v>103.42871952799841</v>
      </c>
      <c r="D48" s="129"/>
    </row>
    <row r="49" spans="1:4">
      <c r="A49" s="127">
        <v>42794</v>
      </c>
      <c r="B49" s="93">
        <v>104.38756855575868</v>
      </c>
      <c r="C49" s="93">
        <v>102.84024209900447</v>
      </c>
      <c r="D49" s="129"/>
    </row>
    <row r="50" spans="1:4">
      <c r="A50" s="127">
        <v>42795</v>
      </c>
      <c r="B50" s="93">
        <v>104.57038391224864</v>
      </c>
      <c r="C50" s="93">
        <v>103.16954553077309</v>
      </c>
      <c r="D50" s="129"/>
    </row>
    <row r="51" spans="1:4">
      <c r="A51" s="127">
        <v>42796</v>
      </c>
      <c r="B51" s="93">
        <v>103.6563071297989</v>
      </c>
      <c r="C51" s="93">
        <v>102.3157958928544</v>
      </c>
      <c r="D51" s="129"/>
    </row>
    <row r="52" spans="1:4">
      <c r="A52" s="127">
        <v>42797</v>
      </c>
      <c r="B52" s="93">
        <v>104.63132236441194</v>
      </c>
      <c r="C52" s="93">
        <v>103.05977772018353</v>
      </c>
      <c r="D52" s="129"/>
    </row>
    <row r="53" spans="1:4">
      <c r="A53" s="127">
        <v>42800</v>
      </c>
      <c r="B53" s="93">
        <v>104.57038391224864</v>
      </c>
      <c r="C53" s="93">
        <v>102.81280014635708</v>
      </c>
      <c r="D53" s="129"/>
    </row>
    <row r="54" spans="1:4">
      <c r="A54" s="127">
        <v>42801</v>
      </c>
      <c r="B54" s="93">
        <v>104.75319926873856</v>
      </c>
      <c r="C54" s="93">
        <v>103.0582531672587</v>
      </c>
      <c r="D54" s="129"/>
    </row>
    <row r="55" spans="1:4">
      <c r="A55" s="127">
        <v>42802</v>
      </c>
      <c r="B55" s="93">
        <v>103.47349177330894</v>
      </c>
      <c r="C55" s="93">
        <v>102.09778482460017</v>
      </c>
      <c r="D55" s="129"/>
    </row>
    <row r="56" spans="1:4">
      <c r="A56" s="127">
        <v>42803</v>
      </c>
      <c r="B56" s="93">
        <v>102.80316879951248</v>
      </c>
      <c r="C56" s="93">
        <v>101.76848139283155</v>
      </c>
      <c r="D56" s="129"/>
    </row>
    <row r="57" spans="1:4">
      <c r="A57" s="127">
        <v>42804</v>
      </c>
      <c r="B57" s="93">
        <v>103.22973796465568</v>
      </c>
      <c r="C57" s="93">
        <v>102.47739850288902</v>
      </c>
      <c r="D57" s="129"/>
    </row>
    <row r="58" spans="1:4">
      <c r="A58" s="127">
        <v>42807</v>
      </c>
      <c r="B58" s="93">
        <v>103.59536867763559</v>
      </c>
      <c r="C58" s="93">
        <v>102.41794093881968</v>
      </c>
      <c r="D58" s="129"/>
    </row>
    <row r="59" spans="1:4">
      <c r="A59" s="127">
        <v>42808</v>
      </c>
      <c r="B59" s="93">
        <v>102.92504570383912</v>
      </c>
      <c r="C59" s="93">
        <v>102.32036955162897</v>
      </c>
      <c r="D59" s="129"/>
    </row>
    <row r="60" spans="1:4">
      <c r="A60" s="127">
        <v>42809</v>
      </c>
      <c r="B60" s="93">
        <v>104.32663010359535</v>
      </c>
      <c r="C60" s="93">
        <v>103.6177640906804</v>
      </c>
      <c r="D60" s="129"/>
    </row>
    <row r="61" spans="1:4">
      <c r="A61" s="127">
        <v>42810</v>
      </c>
      <c r="B61" s="93">
        <v>105.3016453382084</v>
      </c>
      <c r="C61" s="93">
        <v>103.89675727592882</v>
      </c>
      <c r="D61" s="129"/>
    </row>
    <row r="62" spans="1:4">
      <c r="A62" s="127">
        <v>42811</v>
      </c>
      <c r="B62" s="93">
        <v>106.76416819012798</v>
      </c>
      <c r="C62" s="93">
        <v>104.22301160184774</v>
      </c>
      <c r="D62" s="129"/>
    </row>
    <row r="63" spans="1:4">
      <c r="A63" s="127">
        <v>42814</v>
      </c>
      <c r="B63" s="93">
        <v>106.27666057282146</v>
      </c>
      <c r="C63" s="93">
        <v>104.44712088180141</v>
      </c>
      <c r="D63" s="129"/>
    </row>
    <row r="64" spans="1:4">
      <c r="A64" s="127">
        <v>42815</v>
      </c>
      <c r="B64" s="93">
        <v>105.60633759902498</v>
      </c>
      <c r="C64" s="93">
        <v>104.26112542496912</v>
      </c>
      <c r="D64" s="129"/>
    </row>
    <row r="65" spans="1:4">
      <c r="A65" s="127">
        <v>42816</v>
      </c>
      <c r="B65" s="93">
        <v>105.54539914686166</v>
      </c>
      <c r="C65" s="93">
        <v>104.48523470492277</v>
      </c>
      <c r="D65" s="129"/>
    </row>
    <row r="66" spans="1:4">
      <c r="A66" s="127">
        <v>42817</v>
      </c>
      <c r="B66" s="93">
        <v>106.15478366849483</v>
      </c>
      <c r="C66" s="93">
        <v>104.26722363666853</v>
      </c>
      <c r="D66" s="129"/>
    </row>
    <row r="67" spans="1:4">
      <c r="A67" s="127">
        <v>42818</v>
      </c>
      <c r="B67" s="93">
        <v>107.00792199878121</v>
      </c>
      <c r="C67" s="93">
        <v>104.73983504337352</v>
      </c>
      <c r="D67" s="129"/>
    </row>
    <row r="68" spans="1:4">
      <c r="A68" s="127">
        <v>42821</v>
      </c>
      <c r="B68" s="93">
        <v>107.06886045094453</v>
      </c>
      <c r="C68" s="93">
        <v>104.54011861021755</v>
      </c>
      <c r="D68" s="129"/>
    </row>
    <row r="69" spans="1:4">
      <c r="A69" s="127">
        <v>42822</v>
      </c>
      <c r="B69" s="93">
        <v>106.82510664229127</v>
      </c>
      <c r="C69" s="93">
        <v>103.9714603692467</v>
      </c>
      <c r="D69" s="129"/>
    </row>
    <row r="70" spans="1:4">
      <c r="A70" s="127">
        <v>42823</v>
      </c>
      <c r="B70" s="93">
        <v>107.61730652041437</v>
      </c>
      <c r="C70" s="93">
        <v>104.2656990837437</v>
      </c>
      <c r="D70" s="129"/>
    </row>
    <row r="71" spans="1:4">
      <c r="A71" s="127">
        <v>42824</v>
      </c>
      <c r="B71" s="93">
        <v>108.5923217550274</v>
      </c>
      <c r="C71" s="93">
        <v>103.96078849877273</v>
      </c>
      <c r="D71" s="129"/>
    </row>
    <row r="72" spans="1:4">
      <c r="A72" s="127">
        <v>42825</v>
      </c>
      <c r="B72" s="93">
        <v>108.34856794637415</v>
      </c>
      <c r="C72" s="93">
        <v>104.17117680240268</v>
      </c>
      <c r="D72" s="129"/>
    </row>
    <row r="73" spans="1:4">
      <c r="A73" s="127">
        <v>42828</v>
      </c>
      <c r="B73" s="93">
        <v>108.65326020719073</v>
      </c>
      <c r="C73" s="93">
        <v>104.02177061576691</v>
      </c>
      <c r="D73" s="129"/>
    </row>
    <row r="74" spans="1:4">
      <c r="A74" s="127">
        <v>42829</v>
      </c>
      <c r="B74" s="93">
        <v>108.77513711151737</v>
      </c>
      <c r="C74" s="93">
        <v>103.92877288735079</v>
      </c>
      <c r="D74" s="129"/>
    </row>
    <row r="75" spans="1:4">
      <c r="A75" s="127">
        <v>42830</v>
      </c>
      <c r="B75" s="93">
        <v>108.16575258988419</v>
      </c>
      <c r="C75" s="93">
        <v>103.53848733858794</v>
      </c>
      <c r="D75" s="129"/>
    </row>
    <row r="76" spans="1:4">
      <c r="A76" s="127">
        <v>42831</v>
      </c>
      <c r="B76" s="93">
        <v>108.04387568555758</v>
      </c>
      <c r="C76" s="93">
        <v>103.47445611574406</v>
      </c>
      <c r="D76" s="129"/>
    </row>
    <row r="77" spans="1:4">
      <c r="A77" s="127">
        <v>42832</v>
      </c>
      <c r="B77" s="93">
        <v>106.45947592931138</v>
      </c>
      <c r="C77" s="93">
        <v>103.47140700989435</v>
      </c>
      <c r="D77" s="129"/>
    </row>
    <row r="78" spans="1:4">
      <c r="A78" s="127">
        <v>42835</v>
      </c>
      <c r="B78" s="93">
        <v>106.64229128580133</v>
      </c>
      <c r="C78" s="93">
        <v>103.3982284695013</v>
      </c>
      <c r="D78" s="129"/>
    </row>
    <row r="79" spans="1:4">
      <c r="A79" s="127">
        <v>42836</v>
      </c>
      <c r="B79" s="93">
        <v>106.94698354661791</v>
      </c>
      <c r="C79" s="93">
        <v>103.45311237479609</v>
      </c>
      <c r="D79" s="129"/>
    </row>
    <row r="80" spans="1:4">
      <c r="A80" s="127">
        <v>42837</v>
      </c>
      <c r="B80" s="93">
        <v>107.6782449725777</v>
      </c>
      <c r="C80" s="93">
        <v>104.32058298903848</v>
      </c>
      <c r="D80" s="129"/>
    </row>
    <row r="81" spans="1:4">
      <c r="A81" s="127">
        <v>42838</v>
      </c>
      <c r="B81" s="93">
        <v>108.22669104204753</v>
      </c>
      <c r="C81" s="93">
        <v>104.13001387343161</v>
      </c>
      <c r="D81" s="129"/>
    </row>
    <row r="82" spans="1:4">
      <c r="A82" s="127">
        <v>42839</v>
      </c>
      <c r="B82" s="93">
        <v>108.28762949421085</v>
      </c>
      <c r="C82" s="93">
        <v>104.09190005031024</v>
      </c>
      <c r="D82" s="129"/>
    </row>
    <row r="83" spans="1:4">
      <c r="A83" s="127">
        <v>42842</v>
      </c>
      <c r="B83" s="93">
        <v>108.95795246800731</v>
      </c>
      <c r="C83" s="93">
        <v>104.41662982330431</v>
      </c>
      <c r="D83" s="129"/>
    </row>
    <row r="84" spans="1:4">
      <c r="A84" s="127">
        <v>42843</v>
      </c>
      <c r="B84" s="93">
        <v>108.28762949421085</v>
      </c>
      <c r="C84" s="93">
        <v>104.46541551689967</v>
      </c>
      <c r="D84" s="129"/>
    </row>
    <row r="85" spans="1:4">
      <c r="A85" s="127">
        <v>42844</v>
      </c>
      <c r="B85" s="93">
        <v>107.739183424741</v>
      </c>
      <c r="C85" s="93">
        <v>104.05683533303858</v>
      </c>
      <c r="D85" s="129"/>
    </row>
    <row r="86" spans="1:4">
      <c r="A86" s="127">
        <v>42845</v>
      </c>
      <c r="B86" s="93">
        <v>108.47044485070079</v>
      </c>
      <c r="C86" s="93">
        <v>104.30533745978991</v>
      </c>
      <c r="D86" s="129"/>
    </row>
    <row r="87" spans="1:4">
      <c r="A87" s="127">
        <v>42846</v>
      </c>
      <c r="B87" s="93">
        <v>107.92199878123094</v>
      </c>
      <c r="C87" s="93">
        <v>104.20014330797494</v>
      </c>
      <c r="D87" s="129"/>
    </row>
    <row r="88" spans="1:4">
      <c r="A88" s="127">
        <v>42849</v>
      </c>
      <c r="B88" s="93">
        <v>109.2626447288239</v>
      </c>
      <c r="C88" s="93">
        <v>104.87247114783588</v>
      </c>
      <c r="D88" s="129"/>
    </row>
    <row r="89" spans="1:4">
      <c r="A89" s="127">
        <v>42850</v>
      </c>
      <c r="B89" s="93">
        <v>108.5313833028641</v>
      </c>
      <c r="C89" s="93">
        <v>104.61939536231</v>
      </c>
      <c r="D89" s="129"/>
    </row>
    <row r="90" spans="1:4">
      <c r="A90" s="127">
        <v>42851</v>
      </c>
      <c r="B90" s="93">
        <v>106.70322973796466</v>
      </c>
      <c r="C90" s="93">
        <v>104.13763663805588</v>
      </c>
      <c r="D90" s="129"/>
    </row>
    <row r="91" spans="1:4">
      <c r="A91" s="127">
        <v>42852</v>
      </c>
      <c r="B91" s="93">
        <v>106.88604509445459</v>
      </c>
      <c r="C91" s="93">
        <v>103.93487109905021</v>
      </c>
      <c r="D91" s="129"/>
    </row>
    <row r="92" spans="1:4">
      <c r="A92" s="127">
        <v>42853</v>
      </c>
      <c r="B92" s="93">
        <v>106.94698354661791</v>
      </c>
      <c r="C92" s="93">
        <v>104.03549159209061</v>
      </c>
      <c r="D92" s="129"/>
    </row>
    <row r="93" spans="1:4">
      <c r="A93" s="127">
        <v>42856</v>
      </c>
      <c r="B93" s="93">
        <v>106.94698354661791</v>
      </c>
      <c r="C93" s="93">
        <v>104.21538883722347</v>
      </c>
      <c r="D93" s="129"/>
    </row>
    <row r="94" spans="1:4">
      <c r="A94" s="127">
        <v>42857</v>
      </c>
      <c r="B94" s="93">
        <v>106.82510664229127</v>
      </c>
      <c r="C94" s="93">
        <v>104.37699144725809</v>
      </c>
      <c r="D94" s="129"/>
    </row>
    <row r="95" spans="1:4">
      <c r="A95" s="127">
        <v>42858</v>
      </c>
      <c r="B95" s="93">
        <v>106.15478366849483</v>
      </c>
      <c r="C95" s="93">
        <v>104.02329516869177</v>
      </c>
      <c r="D95" s="129"/>
    </row>
    <row r="96" spans="1:4">
      <c r="A96" s="127">
        <v>42859</v>
      </c>
      <c r="B96" s="93">
        <v>104.38756855575868</v>
      </c>
      <c r="C96" s="93">
        <v>103.26864147088865</v>
      </c>
      <c r="D96" s="129"/>
    </row>
    <row r="97" spans="1:4">
      <c r="A97" s="127">
        <v>42860</v>
      </c>
      <c r="B97" s="93">
        <v>104.99695307739184</v>
      </c>
      <c r="C97" s="93">
        <v>103.7397283246688</v>
      </c>
      <c r="D97" s="129"/>
    </row>
    <row r="98" spans="1:4">
      <c r="A98" s="127">
        <v>42863</v>
      </c>
      <c r="B98" s="93">
        <v>104.57038391224864</v>
      </c>
      <c r="C98" s="93">
        <v>103.02166389706218</v>
      </c>
      <c r="D98" s="129"/>
    </row>
    <row r="99" spans="1:4">
      <c r="A99" s="127">
        <v>42864</v>
      </c>
      <c r="B99" s="93">
        <v>104.32663010359535</v>
      </c>
      <c r="C99" s="93">
        <v>102.89512600429924</v>
      </c>
      <c r="D99" s="129"/>
    </row>
    <row r="100" spans="1:4">
      <c r="A100" s="127">
        <v>42865</v>
      </c>
      <c r="B100" s="93">
        <v>106.03290676416816</v>
      </c>
      <c r="C100" s="93">
        <v>103.44853871602153</v>
      </c>
      <c r="D100" s="129"/>
    </row>
    <row r="101" spans="1:4">
      <c r="A101" s="127">
        <v>42866</v>
      </c>
      <c r="B101" s="93">
        <v>106.76416819012798</v>
      </c>
      <c r="C101" s="93">
        <v>103.96231305169756</v>
      </c>
      <c r="D101" s="129"/>
    </row>
    <row r="102" spans="1:4">
      <c r="A102" s="127">
        <v>42867</v>
      </c>
      <c r="B102" s="93">
        <v>106.58135283363801</v>
      </c>
      <c r="C102" s="93">
        <v>104.18032411995182</v>
      </c>
      <c r="D102" s="129"/>
    </row>
    <row r="103" spans="1:4">
      <c r="A103" s="127">
        <v>42870</v>
      </c>
      <c r="B103" s="93">
        <v>108.10481413772088</v>
      </c>
      <c r="C103" s="93">
        <v>104.8450291951885</v>
      </c>
      <c r="D103" s="129"/>
    </row>
    <row r="104" spans="1:4">
      <c r="A104" s="127">
        <v>42871</v>
      </c>
      <c r="B104" s="93">
        <v>107.61730652041437</v>
      </c>
      <c r="C104" s="93">
        <v>105.05084384004391</v>
      </c>
      <c r="D104" s="129"/>
    </row>
    <row r="105" spans="1:4">
      <c r="A105" s="127">
        <v>42872</v>
      </c>
      <c r="B105" s="93">
        <v>106.70322973796466</v>
      </c>
      <c r="C105" s="93">
        <v>104.38156510603265</v>
      </c>
      <c r="D105" s="129"/>
    </row>
    <row r="106" spans="1:4">
      <c r="A106" s="127">
        <v>42873</v>
      </c>
      <c r="B106" s="93">
        <v>105.85009140767825</v>
      </c>
      <c r="C106" s="93">
        <v>103.18936471879621</v>
      </c>
      <c r="D106" s="129"/>
    </row>
    <row r="107" spans="1:4">
      <c r="A107" s="127">
        <v>42874</v>
      </c>
      <c r="B107" s="93">
        <v>107.19073735527118</v>
      </c>
      <c r="C107" s="93">
        <v>104.30533745978991</v>
      </c>
      <c r="D107" s="129"/>
    </row>
    <row r="108" spans="1:4">
      <c r="A108" s="127">
        <v>42877</v>
      </c>
      <c r="B108" s="93">
        <v>107.6782449725777</v>
      </c>
      <c r="C108" s="93">
        <v>104.1909959904258</v>
      </c>
      <c r="D108" s="129"/>
    </row>
    <row r="109" spans="1:4">
      <c r="A109" s="127">
        <v>42878</v>
      </c>
      <c r="B109" s="93">
        <v>107.92199878123094</v>
      </c>
      <c r="C109" s="93">
        <v>104.17422590825241</v>
      </c>
      <c r="D109" s="129"/>
    </row>
    <row r="110" spans="1:4">
      <c r="A110" s="127">
        <v>42879</v>
      </c>
      <c r="B110" s="93">
        <v>107.92199878123094</v>
      </c>
      <c r="C110" s="93">
        <v>104.80386626621743</v>
      </c>
      <c r="D110" s="129"/>
    </row>
    <row r="111" spans="1:4">
      <c r="A111" s="127">
        <v>42880</v>
      </c>
      <c r="B111" s="93">
        <v>107.06886045094453</v>
      </c>
      <c r="C111" s="93">
        <v>104.5889043038129</v>
      </c>
      <c r="D111" s="129"/>
    </row>
    <row r="112" spans="1:4">
      <c r="A112" s="127">
        <v>42881</v>
      </c>
      <c r="B112" s="93">
        <v>107.86106032906764</v>
      </c>
      <c r="C112" s="93">
        <v>104.74898236092265</v>
      </c>
      <c r="D112" s="129"/>
    </row>
    <row r="113" spans="1:4">
      <c r="A113" s="127">
        <v>42884</v>
      </c>
      <c r="B113" s="93">
        <v>107.86106032906764</v>
      </c>
      <c r="C113" s="93">
        <v>104.43339990547773</v>
      </c>
      <c r="D113" s="129"/>
    </row>
    <row r="114" spans="1:4">
      <c r="A114" s="127">
        <v>42885</v>
      </c>
      <c r="B114" s="93">
        <v>107.80012187690433</v>
      </c>
      <c r="C114" s="93">
        <v>104.45169454057597</v>
      </c>
      <c r="D114" s="129"/>
    </row>
    <row r="115" spans="1:4">
      <c r="A115" s="127">
        <v>42886</v>
      </c>
      <c r="B115" s="93">
        <v>107.61730652041437</v>
      </c>
      <c r="C115" s="93">
        <v>104.89838854755843</v>
      </c>
      <c r="D115" s="129"/>
    </row>
    <row r="116" spans="1:4">
      <c r="A116" s="127">
        <v>42887</v>
      </c>
      <c r="B116" s="93">
        <v>108.04387568555758</v>
      </c>
      <c r="C116" s="93">
        <v>104.90448675925785</v>
      </c>
      <c r="D116" s="129"/>
    </row>
    <row r="117" spans="1:4">
      <c r="A117" s="127">
        <v>42888</v>
      </c>
      <c r="B117" s="93">
        <v>107.55636806825106</v>
      </c>
      <c r="C117" s="93">
        <v>105.13316969798605</v>
      </c>
      <c r="D117" s="129"/>
    </row>
    <row r="118" spans="1:4">
      <c r="A118" s="127">
        <v>42891</v>
      </c>
      <c r="B118" s="93">
        <v>107.61730652041437</v>
      </c>
      <c r="C118" s="93">
        <v>105.23074108517676</v>
      </c>
      <c r="D118" s="129"/>
    </row>
    <row r="119" spans="1:4">
      <c r="A119" s="127">
        <v>42892</v>
      </c>
      <c r="B119" s="93">
        <v>107.80012187690433</v>
      </c>
      <c r="C119" s="93">
        <v>105.28410043754668</v>
      </c>
      <c r="D119" s="129"/>
    </row>
    <row r="120" spans="1:4">
      <c r="A120" s="127">
        <v>42893</v>
      </c>
      <c r="B120" s="93">
        <v>106.82510664229127</v>
      </c>
      <c r="C120" s="93">
        <v>105.08438400439071</v>
      </c>
      <c r="D120" s="129"/>
    </row>
    <row r="121" spans="1:4">
      <c r="A121" s="127">
        <v>42894</v>
      </c>
      <c r="B121" s="93">
        <v>107.06886045094453</v>
      </c>
      <c r="C121" s="93">
        <v>105.20787279130394</v>
      </c>
      <c r="D121" s="129"/>
    </row>
    <row r="122" spans="1:4">
      <c r="A122" s="127">
        <v>42895</v>
      </c>
      <c r="B122" s="93">
        <v>106.82510664229127</v>
      </c>
      <c r="C122" s="93">
        <v>105.06913847514217</v>
      </c>
      <c r="D122" s="129"/>
    </row>
    <row r="123" spans="1:4">
      <c r="A123" s="127">
        <v>42898</v>
      </c>
      <c r="B123" s="93">
        <v>106.76416819012798</v>
      </c>
      <c r="C123" s="93">
        <v>105.18347994450625</v>
      </c>
      <c r="D123" s="129"/>
    </row>
    <row r="124" spans="1:4">
      <c r="A124" s="127">
        <v>42899</v>
      </c>
      <c r="B124" s="93">
        <v>106.88604509445459</v>
      </c>
      <c r="C124" s="93">
        <v>105.36337718963912</v>
      </c>
      <c r="D124" s="129"/>
    </row>
    <row r="125" spans="1:4">
      <c r="A125" s="127">
        <v>42900</v>
      </c>
      <c r="B125" s="93">
        <v>106.39853747714807</v>
      </c>
      <c r="C125" s="93">
        <v>105.72012257405514</v>
      </c>
      <c r="D125" s="129"/>
    </row>
    <row r="126" spans="1:4">
      <c r="A126" s="127">
        <v>42901</v>
      </c>
      <c r="B126" s="93">
        <v>105.36258379037172</v>
      </c>
      <c r="C126" s="93">
        <v>104.91973228850637</v>
      </c>
      <c r="D126" s="129"/>
    </row>
    <row r="127" spans="1:4">
      <c r="A127" s="127">
        <v>42902</v>
      </c>
      <c r="B127" s="93">
        <v>105.72821450335161</v>
      </c>
      <c r="C127" s="93">
        <v>105.24293750857561</v>
      </c>
      <c r="D127" s="129"/>
    </row>
    <row r="128" spans="1:4">
      <c r="A128" s="127">
        <v>42905</v>
      </c>
      <c r="B128" s="93">
        <v>104.20475319926874</v>
      </c>
      <c r="C128" s="93">
        <v>104.89838854755843</v>
      </c>
      <c r="D128" s="129"/>
    </row>
    <row r="129" spans="1:4">
      <c r="A129" s="127">
        <v>42906</v>
      </c>
      <c r="B129" s="93">
        <v>102.31566118220596</v>
      </c>
      <c r="C129" s="93">
        <v>104.13611208513103</v>
      </c>
      <c r="D129" s="129"/>
    </row>
    <row r="130" spans="1:4">
      <c r="A130" s="127">
        <v>42907</v>
      </c>
      <c r="B130" s="93">
        <v>101.09689213893967</v>
      </c>
      <c r="C130" s="93">
        <v>104.1345875322062</v>
      </c>
      <c r="D130" s="129"/>
    </row>
    <row r="131" spans="1:4">
      <c r="A131" s="127">
        <v>42908</v>
      </c>
      <c r="B131" s="93">
        <v>101.58439975624619</v>
      </c>
      <c r="C131" s="93">
        <v>104.32363209488817</v>
      </c>
      <c r="D131" s="129"/>
    </row>
    <row r="132" spans="1:4">
      <c r="A132" s="127">
        <v>42909</v>
      </c>
      <c r="B132" s="93">
        <v>102.49847653869593</v>
      </c>
      <c r="C132" s="93">
        <v>104.55536413946611</v>
      </c>
      <c r="D132" s="129"/>
    </row>
    <row r="133" spans="1:4">
      <c r="A133" s="127">
        <v>42912</v>
      </c>
      <c r="B133" s="93">
        <v>103.6563071297989</v>
      </c>
      <c r="C133" s="93">
        <v>104.9563215587029</v>
      </c>
      <c r="D133" s="129"/>
    </row>
    <row r="134" spans="1:4">
      <c r="A134" s="127">
        <v>42913</v>
      </c>
      <c r="B134" s="93">
        <v>102.55941499085924</v>
      </c>
      <c r="C134" s="93">
        <v>104.69714756147761</v>
      </c>
      <c r="D134" s="129"/>
    </row>
    <row r="135" spans="1:4">
      <c r="A135" s="127">
        <v>42914</v>
      </c>
      <c r="B135" s="93">
        <v>102.8641072516758</v>
      </c>
      <c r="C135" s="93">
        <v>105.2093973442288</v>
      </c>
      <c r="D135" s="129"/>
    </row>
    <row r="136" spans="1:4">
      <c r="A136" s="127">
        <v>42915</v>
      </c>
      <c r="B136" s="93">
        <v>102.55941499085924</v>
      </c>
      <c r="C136" s="93">
        <v>104.88161846538502</v>
      </c>
      <c r="D136" s="129"/>
    </row>
    <row r="137" spans="1:4">
      <c r="A137" s="127">
        <v>42916</v>
      </c>
      <c r="B137" s="93">
        <v>104.32663010359535</v>
      </c>
      <c r="C137" s="93">
        <v>104.84655374811337</v>
      </c>
      <c r="D137" s="129"/>
    </row>
    <row r="138" spans="1:4">
      <c r="A138" s="127">
        <v>42919</v>
      </c>
      <c r="B138" s="93">
        <v>102.8641072516758</v>
      </c>
      <c r="C138" s="93">
        <v>104.52792218681873</v>
      </c>
      <c r="D138" s="129"/>
    </row>
    <row r="139" spans="1:4">
      <c r="A139" s="127">
        <v>42920</v>
      </c>
      <c r="B139" s="93">
        <v>102.55941499085924</v>
      </c>
      <c r="C139" s="93">
        <v>104.50048023417133</v>
      </c>
      <c r="D139" s="129"/>
    </row>
    <row r="140" spans="1:4">
      <c r="A140" s="127">
        <v>42921</v>
      </c>
      <c r="B140" s="93">
        <v>101.52346130408287</v>
      </c>
      <c r="C140" s="93">
        <v>103.97755858094612</v>
      </c>
      <c r="D140" s="129"/>
    </row>
    <row r="141" spans="1:4">
      <c r="A141" s="127">
        <v>42922</v>
      </c>
      <c r="B141" s="93">
        <v>101.46252285191957</v>
      </c>
      <c r="C141" s="93">
        <v>104.00500053359352</v>
      </c>
      <c r="D141" s="129"/>
    </row>
    <row r="142" spans="1:4">
      <c r="A142" s="127">
        <v>42923</v>
      </c>
      <c r="B142" s="93">
        <v>100.97501523461305</v>
      </c>
      <c r="C142" s="93">
        <v>104.16812769655297</v>
      </c>
      <c r="D142" s="129"/>
    </row>
    <row r="143" spans="1:4">
      <c r="A143" s="127">
        <v>42926</v>
      </c>
      <c r="B143" s="93">
        <v>101.15783059110296</v>
      </c>
      <c r="C143" s="93">
        <v>104.36631957678408</v>
      </c>
      <c r="D143" s="129"/>
    </row>
    <row r="144" spans="1:4">
      <c r="A144" s="127">
        <v>42927</v>
      </c>
      <c r="B144" s="93">
        <v>100.24375380865325</v>
      </c>
      <c r="C144" s="93">
        <v>104.41205616452973</v>
      </c>
      <c r="D144" s="129"/>
    </row>
    <row r="145" spans="1:4">
      <c r="A145" s="127">
        <v>42928</v>
      </c>
      <c r="B145" s="93">
        <v>101.46252285191957</v>
      </c>
      <c r="C145" s="93">
        <v>105.19872547375482</v>
      </c>
      <c r="D145" s="129"/>
    </row>
    <row r="146" spans="1:4">
      <c r="A146" s="127">
        <v>42929</v>
      </c>
      <c r="B146" s="93">
        <v>101.95003046922606</v>
      </c>
      <c r="C146" s="93">
        <v>105.27952677877212</v>
      </c>
      <c r="D146" s="129"/>
    </row>
    <row r="147" spans="1:4">
      <c r="A147" s="127">
        <v>42930</v>
      </c>
      <c r="B147" s="93">
        <v>103.35161486898232</v>
      </c>
      <c r="C147" s="93">
        <v>106.01588584147699</v>
      </c>
      <c r="D147" s="129"/>
    </row>
    <row r="148" spans="1:4">
      <c r="A148" s="127">
        <v>42933</v>
      </c>
      <c r="B148" s="93">
        <v>102.74223034734918</v>
      </c>
      <c r="C148" s="93">
        <v>106.11650633451741</v>
      </c>
      <c r="D148" s="129"/>
    </row>
    <row r="149" spans="1:4">
      <c r="A149" s="127">
        <v>42934</v>
      </c>
      <c r="B149" s="93">
        <v>102.74223034734918</v>
      </c>
      <c r="C149" s="93">
        <v>106.41226960193923</v>
      </c>
      <c r="D149" s="129"/>
    </row>
    <row r="150" spans="1:4">
      <c r="A150" s="127">
        <v>42935</v>
      </c>
      <c r="B150" s="93">
        <v>103.29067641681901</v>
      </c>
      <c r="C150" s="93">
        <v>106.2811580504017</v>
      </c>
      <c r="D150" s="129"/>
    </row>
    <row r="151" spans="1:4">
      <c r="A151" s="127">
        <v>42936</v>
      </c>
      <c r="B151" s="93">
        <v>103.47349177330894</v>
      </c>
      <c r="C151" s="93">
        <v>106.57692131782355</v>
      </c>
      <c r="D151" s="129"/>
    </row>
    <row r="152" spans="1:4">
      <c r="A152" s="127">
        <v>42937</v>
      </c>
      <c r="B152" s="93">
        <v>102.80316879951248</v>
      </c>
      <c r="C152" s="93">
        <v>106.47782537770797</v>
      </c>
      <c r="D152" s="129"/>
    </row>
    <row r="153" spans="1:4">
      <c r="A153" s="127">
        <v>42940</v>
      </c>
      <c r="B153" s="93">
        <v>101.46252285191957</v>
      </c>
      <c r="C153" s="93">
        <v>106.28420715625143</v>
      </c>
      <c r="D153" s="129"/>
    </row>
    <row r="154" spans="1:4">
      <c r="A154" s="127">
        <v>42941</v>
      </c>
      <c r="B154" s="93">
        <v>101.76721511273612</v>
      </c>
      <c r="C154" s="93">
        <v>106.02808226487581</v>
      </c>
      <c r="D154" s="129"/>
    </row>
    <row r="155" spans="1:4">
      <c r="A155" s="127">
        <v>42942</v>
      </c>
      <c r="B155" s="93">
        <v>102.55941499085924</v>
      </c>
      <c r="C155" s="93">
        <v>106.97940328998521</v>
      </c>
      <c r="D155" s="129"/>
    </row>
    <row r="156" spans="1:4">
      <c r="A156" s="127">
        <v>42943</v>
      </c>
      <c r="B156" s="93">
        <v>102.25472273004266</v>
      </c>
      <c r="C156" s="93">
        <v>106.40769594316468</v>
      </c>
      <c r="D156" s="129"/>
    </row>
    <row r="157" spans="1:4">
      <c r="A157" s="127">
        <v>42944</v>
      </c>
      <c r="B157" s="93">
        <v>102.31566118220596</v>
      </c>
      <c r="C157" s="93">
        <v>106.54795481225131</v>
      </c>
      <c r="D157" s="129"/>
    </row>
    <row r="158" spans="1:4">
      <c r="A158" s="127">
        <v>42947</v>
      </c>
      <c r="B158" s="93">
        <v>101.95003046922606</v>
      </c>
      <c r="C158" s="93">
        <v>106.6729681520894</v>
      </c>
      <c r="D158" s="129"/>
    </row>
    <row r="159" spans="1:4">
      <c r="A159" s="127">
        <v>42948</v>
      </c>
      <c r="B159" s="93">
        <v>100.9140767824497</v>
      </c>
      <c r="C159" s="93">
        <v>106.26743707407802</v>
      </c>
      <c r="D159" s="129"/>
    </row>
    <row r="160" spans="1:4">
      <c r="A160" s="127">
        <v>42949</v>
      </c>
      <c r="B160" s="93">
        <v>100.67032297379646</v>
      </c>
      <c r="C160" s="93">
        <v>106.46867806015885</v>
      </c>
      <c r="D160" s="129"/>
    </row>
    <row r="161" spans="1:4">
      <c r="A161" s="127">
        <v>42950</v>
      </c>
      <c r="B161" s="93">
        <v>101.03595368677635</v>
      </c>
      <c r="C161" s="93">
        <v>106.46867806015885</v>
      </c>
      <c r="D161" s="129"/>
    </row>
    <row r="162" spans="1:4">
      <c r="A162" s="127">
        <v>42951</v>
      </c>
      <c r="B162" s="93">
        <v>101.70627666057281</v>
      </c>
      <c r="C162" s="93">
        <v>106.2476178860549</v>
      </c>
      <c r="D162" s="129"/>
    </row>
    <row r="163" spans="1:4">
      <c r="A163" s="127">
        <v>42954</v>
      </c>
      <c r="B163" s="93">
        <v>101.52346130408287</v>
      </c>
      <c r="C163" s="93">
        <v>106.42903968411264</v>
      </c>
      <c r="D163" s="129"/>
    </row>
    <row r="164" spans="1:4">
      <c r="A164" s="127">
        <v>42955</v>
      </c>
      <c r="B164" s="93">
        <v>101.82815356489945</v>
      </c>
      <c r="C164" s="93">
        <v>106.31927187352308</v>
      </c>
      <c r="D164" s="129"/>
    </row>
    <row r="165" spans="1:4">
      <c r="A165" s="127">
        <v>42956</v>
      </c>
      <c r="B165" s="93">
        <v>101.27970749542961</v>
      </c>
      <c r="C165" s="93">
        <v>106.09211348771971</v>
      </c>
      <c r="D165" s="129"/>
    </row>
    <row r="166" spans="1:4">
      <c r="A166" s="127">
        <v>42957</v>
      </c>
      <c r="B166" s="93">
        <v>101.34064594759292</v>
      </c>
      <c r="C166" s="93">
        <v>105.98387023005502</v>
      </c>
      <c r="D166" s="129"/>
    </row>
    <row r="167" spans="1:4">
      <c r="A167" s="127">
        <v>42958</v>
      </c>
      <c r="B167" s="93">
        <v>101.76721511273612</v>
      </c>
      <c r="C167" s="93">
        <v>106.24151967435549</v>
      </c>
      <c r="D167" s="129"/>
    </row>
    <row r="168" spans="1:4">
      <c r="A168" s="127">
        <v>42961</v>
      </c>
      <c r="B168" s="93">
        <v>101.70627666057281</v>
      </c>
      <c r="C168" s="93">
        <v>106.29945268549996</v>
      </c>
      <c r="D168" s="129"/>
    </row>
    <row r="169" spans="1:4">
      <c r="A169" s="127">
        <v>42962</v>
      </c>
      <c r="B169" s="93">
        <v>102.07190737355272</v>
      </c>
      <c r="C169" s="93">
        <v>106.08753982894514</v>
      </c>
      <c r="D169" s="129"/>
    </row>
    <row r="170" spans="1:4">
      <c r="A170" s="127">
        <v>42963</v>
      </c>
      <c r="B170" s="93">
        <v>102.62035344302254</v>
      </c>
      <c r="C170" s="93">
        <v>106.74157303370787</v>
      </c>
      <c r="D170" s="129"/>
    </row>
    <row r="171" spans="1:4">
      <c r="A171" s="127">
        <v>42964</v>
      </c>
      <c r="B171" s="93">
        <v>102.92504570383912</v>
      </c>
      <c r="C171" s="93">
        <v>106.36500846126873</v>
      </c>
      <c r="D171" s="129"/>
    </row>
    <row r="172" spans="1:4">
      <c r="A172" s="127">
        <v>42965</v>
      </c>
      <c r="B172" s="93">
        <v>103.35161486898232</v>
      </c>
      <c r="C172" s="93">
        <v>106.7979814919275</v>
      </c>
      <c r="D172" s="129"/>
    </row>
    <row r="173" spans="1:4">
      <c r="A173" s="127">
        <v>42968</v>
      </c>
      <c r="B173" s="93">
        <v>103.04692260816574</v>
      </c>
      <c r="C173" s="93">
        <v>106.93366670223956</v>
      </c>
      <c r="D173" s="129"/>
    </row>
    <row r="174" spans="1:4">
      <c r="A174" s="127">
        <v>42969</v>
      </c>
      <c r="B174" s="93">
        <v>103.16879951249238</v>
      </c>
      <c r="C174" s="93">
        <v>106.84981629137256</v>
      </c>
      <c r="D174" s="129"/>
    </row>
    <row r="175" spans="1:4">
      <c r="A175" s="127">
        <v>42970</v>
      </c>
      <c r="B175" s="93">
        <v>103.16879951249238</v>
      </c>
      <c r="C175" s="93">
        <v>107.12576037077126</v>
      </c>
      <c r="D175" s="129"/>
    </row>
    <row r="176" spans="1:4">
      <c r="A176" s="127">
        <v>42971</v>
      </c>
      <c r="B176" s="93">
        <v>103.04692260816574</v>
      </c>
      <c r="C176" s="93">
        <v>107.0403854069794</v>
      </c>
      <c r="D176" s="129"/>
    </row>
    <row r="177" spans="1:4">
      <c r="A177" s="127">
        <v>42972</v>
      </c>
      <c r="B177" s="93">
        <v>104.02193784277878</v>
      </c>
      <c r="C177" s="93">
        <v>107.65173112984615</v>
      </c>
      <c r="D177" s="129"/>
    </row>
    <row r="178" spans="1:4">
      <c r="A178" s="127">
        <v>42975</v>
      </c>
      <c r="B178" s="93">
        <v>104.26569165143205</v>
      </c>
      <c r="C178" s="93">
        <v>107.56940527190402</v>
      </c>
      <c r="D178" s="129"/>
    </row>
    <row r="179" spans="1:4">
      <c r="A179" s="127">
        <v>42976</v>
      </c>
      <c r="B179" s="93">
        <v>103.53443022547228</v>
      </c>
      <c r="C179" s="93">
        <v>107.7249096702392</v>
      </c>
      <c r="D179" s="129"/>
    </row>
    <row r="180" spans="1:4">
      <c r="A180" s="127">
        <v>42977</v>
      </c>
      <c r="B180" s="93">
        <v>104.14381474710544</v>
      </c>
      <c r="C180" s="93">
        <v>107.50384949613525</v>
      </c>
      <c r="D180" s="129"/>
    </row>
    <row r="181" spans="1:4">
      <c r="A181" s="127">
        <v>42978</v>
      </c>
      <c r="B181" s="93">
        <v>104.99695307739184</v>
      </c>
      <c r="C181" s="93">
        <v>107.78284268138367</v>
      </c>
      <c r="D181" s="129"/>
    </row>
    <row r="182" spans="1:4">
      <c r="A182" s="127">
        <v>42979</v>
      </c>
      <c r="B182" s="93">
        <v>105.97196831200486</v>
      </c>
      <c r="C182" s="93">
        <v>108.08317960758006</v>
      </c>
      <c r="D182" s="129"/>
    </row>
    <row r="183" spans="1:4">
      <c r="A183" s="127">
        <v>42982</v>
      </c>
      <c r="B183" s="93">
        <v>105.36258379037172</v>
      </c>
      <c r="C183" s="93">
        <v>108.02067293766102</v>
      </c>
      <c r="D183" s="129"/>
    </row>
    <row r="184" spans="1:4">
      <c r="A184" s="127">
        <v>42983</v>
      </c>
      <c r="B184" s="93">
        <v>105.97196831200486</v>
      </c>
      <c r="C184" s="93">
        <v>108.11214611315232</v>
      </c>
      <c r="D184" s="129"/>
    </row>
    <row r="185" spans="1:4">
      <c r="A185" s="127">
        <v>42984</v>
      </c>
      <c r="B185" s="93">
        <v>106.09384521633149</v>
      </c>
      <c r="C185" s="93">
        <v>108.62439589590352</v>
      </c>
      <c r="D185" s="129"/>
    </row>
    <row r="186" spans="1:4">
      <c r="A186" s="127">
        <v>42985</v>
      </c>
      <c r="B186" s="93">
        <v>107.12979890310785</v>
      </c>
      <c r="C186" s="93">
        <v>109.35465674690896</v>
      </c>
      <c r="D186" s="129"/>
    </row>
    <row r="187" spans="1:4">
      <c r="A187" s="127">
        <v>42986</v>
      </c>
      <c r="B187" s="93">
        <v>106.39853747714807</v>
      </c>
      <c r="C187" s="93">
        <v>108.83021054075893</v>
      </c>
      <c r="D187" s="129"/>
    </row>
    <row r="188" spans="1:4">
      <c r="A188" s="127">
        <v>42989</v>
      </c>
      <c r="B188" s="93">
        <v>106.52041438147471</v>
      </c>
      <c r="C188" s="93">
        <v>108.56036467305961</v>
      </c>
      <c r="D188" s="129"/>
    </row>
    <row r="189" spans="1:4">
      <c r="A189" s="127">
        <v>42990</v>
      </c>
      <c r="B189" s="93">
        <v>105.66727605118831</v>
      </c>
      <c r="C189" s="93">
        <v>108.34540271065509</v>
      </c>
      <c r="D189" s="129"/>
    </row>
    <row r="190" spans="1:4">
      <c r="A190" s="127">
        <v>42991</v>
      </c>
      <c r="B190" s="93">
        <v>105.17976843388178</v>
      </c>
      <c r="C190" s="93">
        <v>107.79046544600797</v>
      </c>
      <c r="D190" s="129"/>
    </row>
    <row r="191" spans="1:4">
      <c r="A191" s="127">
        <v>42992</v>
      </c>
      <c r="B191" s="93">
        <v>105.97196831200486</v>
      </c>
      <c r="C191" s="93">
        <v>108.11976887777659</v>
      </c>
      <c r="D191" s="129"/>
    </row>
    <row r="192" spans="1:4">
      <c r="A192" s="127">
        <v>42993</v>
      </c>
      <c r="B192" s="93">
        <v>105.97196831200486</v>
      </c>
      <c r="C192" s="93">
        <v>108.13653895994999</v>
      </c>
      <c r="D192" s="129"/>
    </row>
    <row r="193" spans="1:4">
      <c r="A193" s="127">
        <v>42996</v>
      </c>
      <c r="B193" s="93">
        <v>104.93601462522849</v>
      </c>
      <c r="C193" s="93">
        <v>107.61819096549937</v>
      </c>
      <c r="D193" s="129"/>
    </row>
    <row r="194" spans="1:4">
      <c r="A194" s="127">
        <v>42997</v>
      </c>
      <c r="B194" s="93">
        <v>104.8141377209019</v>
      </c>
      <c r="C194" s="93">
        <v>107.61819096549937</v>
      </c>
      <c r="D194" s="129"/>
    </row>
    <row r="195" spans="1:4">
      <c r="A195" s="127">
        <v>42998</v>
      </c>
      <c r="B195" s="93">
        <v>104.8141377209019</v>
      </c>
      <c r="C195" s="93">
        <v>107.39713079139541</v>
      </c>
      <c r="D195" s="129"/>
    </row>
    <row r="196" spans="1:4">
      <c r="A196" s="127">
        <v>42999</v>
      </c>
      <c r="B196" s="93">
        <v>105.17976843388178</v>
      </c>
      <c r="C196" s="93">
        <v>107.32090314515268</v>
      </c>
      <c r="D196" s="129"/>
    </row>
    <row r="197" spans="1:4">
      <c r="A197" s="127">
        <v>43000</v>
      </c>
      <c r="B197" s="93">
        <v>105.72821450335161</v>
      </c>
      <c r="C197" s="93">
        <v>107.57245437775371</v>
      </c>
      <c r="D197" s="129"/>
    </row>
    <row r="198" spans="1:4">
      <c r="A198" s="127">
        <v>43003</v>
      </c>
      <c r="B198" s="93">
        <v>105.91102985984155</v>
      </c>
      <c r="C198" s="93">
        <v>106.929093043465</v>
      </c>
      <c r="D198" s="129"/>
    </row>
    <row r="199" spans="1:4">
      <c r="A199" s="127">
        <v>43004</v>
      </c>
      <c r="B199" s="93">
        <v>105.36258379037172</v>
      </c>
      <c r="C199" s="93">
        <v>106.43666244873691</v>
      </c>
      <c r="D199" s="129"/>
    </row>
    <row r="200" spans="1:4">
      <c r="A200" s="127">
        <v>43005</v>
      </c>
      <c r="B200" s="93">
        <v>104.69226081657526</v>
      </c>
      <c r="C200" s="93">
        <v>105.54937264647141</v>
      </c>
      <c r="D200" s="129"/>
    </row>
    <row r="201" spans="1:4">
      <c r="A201" s="127">
        <v>43006</v>
      </c>
      <c r="B201" s="93">
        <v>105.17976843388178</v>
      </c>
      <c r="C201" s="93">
        <v>105.95033006570821</v>
      </c>
      <c r="D201" s="129"/>
    </row>
    <row r="202" spans="1:4">
      <c r="A202" s="127">
        <v>43007</v>
      </c>
      <c r="B202" s="93">
        <v>105.97196831200486</v>
      </c>
      <c r="C202" s="93">
        <v>105.94728095985853</v>
      </c>
      <c r="D202" s="129"/>
    </row>
    <row r="203" spans="1:4">
      <c r="A203" s="127">
        <v>43010</v>
      </c>
      <c r="B203" s="93">
        <v>105.2407068860451</v>
      </c>
      <c r="C203" s="93">
        <v>105.63932126903785</v>
      </c>
      <c r="D203" s="129"/>
    </row>
    <row r="204" spans="1:4">
      <c r="A204" s="127">
        <v>43011</v>
      </c>
      <c r="B204" s="93">
        <v>105.17976843388178</v>
      </c>
      <c r="C204" s="93">
        <v>106.06619608799718</v>
      </c>
      <c r="D204" s="129"/>
    </row>
    <row r="205" spans="1:4">
      <c r="A205" s="127">
        <v>43012</v>
      </c>
      <c r="B205" s="93">
        <v>105.66727605118831</v>
      </c>
      <c r="C205" s="93">
        <v>106.13480096961565</v>
      </c>
      <c r="D205" s="129"/>
    </row>
    <row r="206" spans="1:4">
      <c r="A206" s="127">
        <v>43013</v>
      </c>
      <c r="B206" s="93">
        <v>105.60633759902498</v>
      </c>
      <c r="C206" s="93">
        <v>105.7490890796274</v>
      </c>
      <c r="D206" s="129"/>
    </row>
    <row r="207" spans="1:4">
      <c r="A207" s="127">
        <v>43014</v>
      </c>
      <c r="B207" s="93">
        <v>104.75319926873856</v>
      </c>
      <c r="C207" s="93">
        <v>105.50058695287605</v>
      </c>
      <c r="D207" s="129"/>
    </row>
    <row r="208" spans="1:4">
      <c r="A208" s="127">
        <v>43017</v>
      </c>
      <c r="B208" s="93">
        <v>104.57038391224864</v>
      </c>
      <c r="C208" s="93">
        <v>105.28562499047153</v>
      </c>
      <c r="D208" s="129"/>
    </row>
    <row r="209" spans="1:4">
      <c r="A209" s="127">
        <v>43018</v>
      </c>
      <c r="B209" s="93">
        <v>105.11882998171846</v>
      </c>
      <c r="C209" s="93">
        <v>105.45789947098014</v>
      </c>
      <c r="D209" s="129"/>
    </row>
    <row r="210" spans="1:4">
      <c r="A210" s="127">
        <v>43019</v>
      </c>
      <c r="B210" s="93">
        <v>105.42352224253504</v>
      </c>
      <c r="C210" s="93">
        <v>106.03113137072553</v>
      </c>
      <c r="D210" s="129"/>
    </row>
    <row r="211" spans="1:4">
      <c r="A211" s="127">
        <v>43020</v>
      </c>
      <c r="B211" s="93">
        <v>105.66727605118831</v>
      </c>
      <c r="C211" s="93">
        <v>106.02045950025155</v>
      </c>
      <c r="D211" s="129"/>
    </row>
    <row r="212" spans="1:4">
      <c r="A212" s="127">
        <v>43021</v>
      </c>
      <c r="B212" s="93">
        <v>106.21572212065813</v>
      </c>
      <c r="C212" s="93">
        <v>106.47782537770797</v>
      </c>
      <c r="D212" s="129"/>
    </row>
    <row r="213" spans="1:4">
      <c r="A213" s="127">
        <v>43024</v>
      </c>
      <c r="B213" s="93">
        <v>106.45947592931138</v>
      </c>
      <c r="C213" s="93">
        <v>106.08144161724573</v>
      </c>
      <c r="D213" s="129"/>
    </row>
    <row r="214" spans="1:4">
      <c r="A214" s="127">
        <v>43025</v>
      </c>
      <c r="B214" s="93">
        <v>106.27666057282146</v>
      </c>
      <c r="C214" s="93">
        <v>106.11345722866767</v>
      </c>
      <c r="D214" s="129"/>
    </row>
    <row r="215" spans="1:4">
      <c r="A215" s="127">
        <v>43026</v>
      </c>
      <c r="B215" s="93">
        <v>106.03290676416816</v>
      </c>
      <c r="C215" s="93">
        <v>105.75213818547711</v>
      </c>
      <c r="D215" s="129"/>
    </row>
    <row r="216" spans="1:4">
      <c r="A216" s="127">
        <v>43027</v>
      </c>
      <c r="B216" s="93">
        <v>106.39853747714807</v>
      </c>
      <c r="C216" s="93">
        <v>105.80702209077188</v>
      </c>
      <c r="D216" s="129"/>
    </row>
    <row r="217" spans="1:4">
      <c r="A217" s="127">
        <v>43028</v>
      </c>
      <c r="B217" s="93">
        <v>105.91102985984155</v>
      </c>
      <c r="C217" s="93">
        <v>105.4655222356044</v>
      </c>
      <c r="D217" s="129"/>
    </row>
    <row r="218" spans="1:4">
      <c r="A218" s="127">
        <v>43031</v>
      </c>
      <c r="B218" s="93">
        <v>105.91102985984155</v>
      </c>
      <c r="C218" s="93">
        <v>105.0981049807144</v>
      </c>
      <c r="D218" s="129"/>
    </row>
    <row r="219" spans="1:4">
      <c r="A219" s="127">
        <v>43032</v>
      </c>
      <c r="B219" s="93">
        <v>105.72821450335161</v>
      </c>
      <c r="C219" s="93">
        <v>104.67275471467991</v>
      </c>
      <c r="D219" s="129"/>
    </row>
    <row r="220" spans="1:4">
      <c r="A220" s="127">
        <v>43033</v>
      </c>
      <c r="B220" s="93">
        <v>105.48446069469834</v>
      </c>
      <c r="C220" s="93">
        <v>104.77337520772035</v>
      </c>
      <c r="D220" s="129"/>
    </row>
    <row r="221" spans="1:4">
      <c r="A221" s="127">
        <v>43034</v>
      </c>
      <c r="B221" s="93">
        <v>105.36258379037172</v>
      </c>
      <c r="C221" s="93">
        <v>103.82510328846067</v>
      </c>
      <c r="D221" s="129"/>
    </row>
    <row r="222" spans="1:4">
      <c r="A222" s="127">
        <v>43035</v>
      </c>
      <c r="B222" s="93">
        <v>104.8750761730652</v>
      </c>
      <c r="C222" s="93">
        <v>104.20166786089979</v>
      </c>
      <c r="D222" s="129"/>
    </row>
    <row r="223" spans="1:4">
      <c r="A223" s="127">
        <v>43038</v>
      </c>
      <c r="B223" s="93">
        <v>105.11882998171846</v>
      </c>
      <c r="C223" s="93">
        <v>104.07817907398655</v>
      </c>
      <c r="D223" s="129"/>
    </row>
    <row r="224" spans="1:4">
      <c r="A224" s="127">
        <v>43039</v>
      </c>
      <c r="B224" s="93">
        <v>104.44850700792199</v>
      </c>
      <c r="C224" s="93">
        <v>104.05531078011371</v>
      </c>
      <c r="D224" s="129"/>
    </row>
    <row r="225" spans="1:4">
      <c r="A225" s="127">
        <v>43040</v>
      </c>
      <c r="B225" s="93">
        <v>104.57038391224864</v>
      </c>
      <c r="C225" s="93">
        <v>104.4440717759517</v>
      </c>
      <c r="D225" s="129"/>
    </row>
    <row r="226" spans="1:4">
      <c r="A226" s="127">
        <v>43041</v>
      </c>
      <c r="B226" s="93">
        <v>104.69226081657526</v>
      </c>
      <c r="C226" s="93">
        <v>104.46998917567423</v>
      </c>
      <c r="D226" s="129"/>
    </row>
    <row r="227" spans="1:4">
      <c r="A227" s="127">
        <v>43042</v>
      </c>
      <c r="B227" s="93">
        <v>103.22973796465568</v>
      </c>
      <c r="C227" s="93">
        <v>103.50799628009086</v>
      </c>
      <c r="D227" s="129"/>
    </row>
    <row r="228" spans="1:4">
      <c r="A228" s="127">
        <v>43045</v>
      </c>
      <c r="B228" s="93">
        <v>104.57038391224864</v>
      </c>
      <c r="C228" s="93">
        <v>104.1071455795588</v>
      </c>
      <c r="D228" s="129"/>
    </row>
    <row r="229" spans="1:4">
      <c r="A229" s="127">
        <v>43046</v>
      </c>
      <c r="B229" s="93">
        <v>102.62035344302254</v>
      </c>
      <c r="C229" s="93">
        <v>103.56288018538564</v>
      </c>
      <c r="D229" s="129"/>
    </row>
    <row r="230" spans="1:4">
      <c r="A230" s="127">
        <v>43047</v>
      </c>
      <c r="B230" s="93">
        <v>102.92504570383912</v>
      </c>
      <c r="C230" s="93">
        <v>103.84949613525831</v>
      </c>
      <c r="D230" s="129"/>
    </row>
    <row r="231" spans="1:4">
      <c r="A231" s="127">
        <v>43048</v>
      </c>
      <c r="B231" s="93">
        <v>102.80316879951248</v>
      </c>
      <c r="C231" s="93">
        <v>103.82967694723521</v>
      </c>
      <c r="D231" s="129"/>
    </row>
    <row r="232" spans="1:4">
      <c r="A232" s="127">
        <v>43049</v>
      </c>
      <c r="B232" s="93">
        <v>102.8641072516758</v>
      </c>
      <c r="C232" s="93">
        <v>103.6040431143567</v>
      </c>
      <c r="D232" s="129"/>
    </row>
    <row r="233" spans="1:4">
      <c r="A233" s="127">
        <v>43052</v>
      </c>
      <c r="B233" s="93">
        <v>102.55941499085924</v>
      </c>
      <c r="C233" s="93">
        <v>103.44396505724696</v>
      </c>
      <c r="D233" s="129"/>
    </row>
    <row r="234" spans="1:4">
      <c r="A234" s="127">
        <v>43053</v>
      </c>
      <c r="B234" s="93">
        <v>100.79219987812309</v>
      </c>
      <c r="C234" s="93">
        <v>103.34486911713141</v>
      </c>
      <c r="D234" s="129"/>
    </row>
    <row r="235" spans="1:4">
      <c r="A235" s="127">
        <v>43054</v>
      </c>
      <c r="B235" s="93">
        <v>101.21876904326629</v>
      </c>
      <c r="C235" s="93">
        <v>103.33419724665742</v>
      </c>
      <c r="D235" s="129"/>
    </row>
    <row r="236" spans="1:4">
      <c r="A236" s="127">
        <v>43055</v>
      </c>
      <c r="B236" s="93">
        <v>102.07190737355272</v>
      </c>
      <c r="C236" s="93">
        <v>104.04006525086518</v>
      </c>
      <c r="D236" s="129"/>
    </row>
    <row r="237" spans="1:4">
      <c r="A237" s="127">
        <v>43056</v>
      </c>
      <c r="B237" s="93">
        <v>103.22973796465568</v>
      </c>
      <c r="C237" s="93">
        <v>104.33887762413671</v>
      </c>
      <c r="D237" s="129"/>
    </row>
    <row r="238" spans="1:4">
      <c r="A238" s="127">
        <v>43059</v>
      </c>
      <c r="B238" s="93">
        <v>102.55941499085924</v>
      </c>
      <c r="C238" s="93">
        <v>103.83272605308494</v>
      </c>
      <c r="D238" s="129"/>
    </row>
    <row r="239" spans="1:4">
      <c r="A239" s="127">
        <v>43060</v>
      </c>
      <c r="B239" s="93">
        <v>102.98598415600242</v>
      </c>
      <c r="C239" s="93">
        <v>104.07817907398655</v>
      </c>
      <c r="D239" s="129"/>
    </row>
    <row r="240" spans="1:4">
      <c r="A240" s="127">
        <v>43061</v>
      </c>
      <c r="B240" s="93">
        <v>104.20475319926874</v>
      </c>
      <c r="C240" s="93">
        <v>104.65598463250652</v>
      </c>
      <c r="D240" s="129"/>
    </row>
    <row r="241" spans="1:4">
      <c r="A241" s="127">
        <v>43062</v>
      </c>
      <c r="B241" s="93">
        <v>104.26569165143205</v>
      </c>
      <c r="C241" s="93">
        <v>104.73526138459897</v>
      </c>
      <c r="D241" s="129"/>
    </row>
    <row r="242" spans="1:4">
      <c r="A242" s="127">
        <v>43063</v>
      </c>
      <c r="B242" s="93">
        <v>104.32663010359535</v>
      </c>
      <c r="C242" s="93">
        <v>104.66360739713079</v>
      </c>
      <c r="D242" s="129"/>
    </row>
    <row r="243" spans="1:4">
      <c r="A243" s="127">
        <v>43066</v>
      </c>
      <c r="B243" s="93">
        <v>104.20475319926874</v>
      </c>
      <c r="C243" s="93">
        <v>104.95937066455261</v>
      </c>
      <c r="D243" s="129"/>
    </row>
    <row r="244" spans="1:4">
      <c r="A244" s="127">
        <v>43067</v>
      </c>
      <c r="B244" s="93">
        <v>104.32663010359535</v>
      </c>
      <c r="C244" s="93">
        <v>104.84045553641394</v>
      </c>
      <c r="D244" s="129"/>
    </row>
    <row r="245" spans="1:4">
      <c r="A245" s="127">
        <v>43068</v>
      </c>
      <c r="B245" s="93">
        <v>103.96099939061547</v>
      </c>
      <c r="C245" s="93">
        <v>104.63159178570885</v>
      </c>
      <c r="D245" s="129"/>
    </row>
    <row r="246" spans="1:4">
      <c r="A246" s="127">
        <v>43069</v>
      </c>
      <c r="B246" s="93">
        <v>104.20475319926874</v>
      </c>
      <c r="C246" s="93">
        <v>104.40900705868003</v>
      </c>
      <c r="D246" s="129"/>
    </row>
    <row r="247" spans="1:4">
      <c r="A247" s="127">
        <v>43070</v>
      </c>
      <c r="B247" s="93">
        <v>103.47349177330894</v>
      </c>
      <c r="C247" s="93">
        <v>104.4776119402985</v>
      </c>
      <c r="D247" s="129"/>
    </row>
    <row r="248" spans="1:4">
      <c r="A248" s="127">
        <v>43073</v>
      </c>
      <c r="B248" s="93">
        <v>103.6563071297989</v>
      </c>
      <c r="C248" s="93">
        <v>104.80386626621743</v>
      </c>
      <c r="D248" s="129"/>
    </row>
    <row r="249" spans="1:4">
      <c r="A249" s="127">
        <v>43074</v>
      </c>
      <c r="B249" s="93">
        <v>103.71724558196223</v>
      </c>
      <c r="C249" s="93">
        <v>104.64073910325797</v>
      </c>
      <c r="D249" s="129"/>
    </row>
    <row r="250" spans="1:4">
      <c r="A250" s="127">
        <v>43075</v>
      </c>
      <c r="B250" s="93">
        <v>102.92504570383912</v>
      </c>
      <c r="C250" s="93">
        <v>104.34802494168582</v>
      </c>
      <c r="D250" s="129"/>
    </row>
    <row r="251" spans="1:4">
      <c r="A251" s="127">
        <v>43076</v>
      </c>
      <c r="B251" s="93">
        <v>102.92504570383912</v>
      </c>
      <c r="C251" s="93">
        <v>103.8510206881832</v>
      </c>
      <c r="D251" s="129"/>
    </row>
    <row r="252" spans="1:4">
      <c r="A252" s="127">
        <v>43077</v>
      </c>
      <c r="B252" s="93">
        <v>103.10786106032907</v>
      </c>
      <c r="C252" s="93">
        <v>104.03396703916576</v>
      </c>
      <c r="D252" s="129"/>
    </row>
    <row r="253" spans="1:4">
      <c r="A253" s="127">
        <v>43080</v>
      </c>
      <c r="B253" s="93">
        <v>103.41255332114562</v>
      </c>
      <c r="C253" s="93">
        <v>103.92115012272652</v>
      </c>
      <c r="D253" s="129"/>
    </row>
    <row r="254" spans="1:4">
      <c r="A254" s="127">
        <v>43081</v>
      </c>
      <c r="B254" s="93">
        <v>102.8641072516758</v>
      </c>
      <c r="C254" s="93">
        <v>103.75802295976706</v>
      </c>
      <c r="D254" s="129"/>
    </row>
    <row r="255" spans="1:4">
      <c r="A255" s="127">
        <v>43082</v>
      </c>
      <c r="B255" s="93">
        <v>104.02193784277878</v>
      </c>
      <c r="C255" s="93">
        <v>104.45016998765111</v>
      </c>
      <c r="D255" s="129"/>
    </row>
    <row r="256" spans="1:4">
      <c r="A256" s="127">
        <v>43083</v>
      </c>
      <c r="B256" s="93">
        <v>103.53443022547228</v>
      </c>
      <c r="C256" s="93">
        <v>104.22453615477261</v>
      </c>
      <c r="D256" s="129"/>
    </row>
    <row r="257" spans="1:4">
      <c r="A257" s="127">
        <v>43084</v>
      </c>
      <c r="B257" s="93">
        <v>103.59536867763559</v>
      </c>
      <c r="C257" s="93">
        <v>104.70629487902674</v>
      </c>
      <c r="D257" s="129"/>
    </row>
    <row r="258" spans="1:4">
      <c r="A258" s="127">
        <v>43087</v>
      </c>
      <c r="B258" s="93">
        <v>103.71724558196223</v>
      </c>
      <c r="C258" s="93">
        <v>105.39234369521138</v>
      </c>
      <c r="D258" s="129"/>
    </row>
    <row r="259" spans="1:4">
      <c r="A259" s="127">
        <v>43088</v>
      </c>
      <c r="B259" s="93">
        <v>103.71724558196223</v>
      </c>
      <c r="C259" s="93">
        <v>105.35727897793971</v>
      </c>
      <c r="D259" s="129"/>
    </row>
    <row r="260" spans="1:4">
      <c r="A260" s="127">
        <v>43089</v>
      </c>
      <c r="B260" s="93">
        <v>103.83912248628884</v>
      </c>
      <c r="C260" s="93">
        <v>105.52040614089917</v>
      </c>
      <c r="D260" s="129"/>
    </row>
    <row r="261" spans="1:4">
      <c r="A261" s="127">
        <v>43090</v>
      </c>
      <c r="B261" s="93">
        <v>104.26569165143205</v>
      </c>
      <c r="C261" s="93">
        <v>105.34813166039059</v>
      </c>
      <c r="D261" s="129"/>
    </row>
    <row r="262" spans="1:4">
      <c r="A262" s="127">
        <v>43091</v>
      </c>
      <c r="B262" s="93">
        <v>104.50944546008529</v>
      </c>
      <c r="C262" s="93">
        <v>105.27190401414785</v>
      </c>
      <c r="D262" s="129"/>
    </row>
    <row r="263" spans="1:4">
      <c r="A263" s="127">
        <v>43094</v>
      </c>
      <c r="B263" s="93">
        <v>105.11882998171846</v>
      </c>
      <c r="C263" s="93">
        <v>105.38624548351197</v>
      </c>
      <c r="D263" s="129"/>
    </row>
    <row r="264" spans="1:4">
      <c r="A264" s="127">
        <v>43095</v>
      </c>
      <c r="B264" s="93">
        <v>105.60633759902498</v>
      </c>
      <c r="C264" s="93">
        <v>105.5127833762749</v>
      </c>
      <c r="D264" s="129"/>
    </row>
    <row r="265" spans="1:4">
      <c r="A265" s="127">
        <v>43096</v>
      </c>
      <c r="B265" s="93">
        <v>105.60633759902498</v>
      </c>
      <c r="C265" s="93">
        <v>105.93660908938452</v>
      </c>
      <c r="D265" s="129"/>
    </row>
    <row r="266" spans="1:4">
      <c r="A266" s="127">
        <v>43097</v>
      </c>
      <c r="B266" s="93">
        <v>105.91102985984155</v>
      </c>
      <c r="C266" s="93">
        <v>106.09211348771971</v>
      </c>
      <c r="D266" s="129"/>
    </row>
    <row r="267" spans="1:4">
      <c r="A267" s="127">
        <v>43098</v>
      </c>
      <c r="B267" s="93">
        <v>105.66727605118831</v>
      </c>
      <c r="C267" s="93">
        <v>106.15614471056362</v>
      </c>
      <c r="D267" s="129"/>
    </row>
    <row r="268" spans="1:4">
      <c r="A268" s="127">
        <v>43101</v>
      </c>
      <c r="B268" s="93">
        <v>105.11882998171846</v>
      </c>
      <c r="C268" s="93">
        <v>106.31012455597396</v>
      </c>
      <c r="D268" s="129"/>
    </row>
    <row r="269" spans="1:4">
      <c r="A269" s="127">
        <v>43102</v>
      </c>
      <c r="B269" s="93">
        <v>105.91102985984155</v>
      </c>
      <c r="C269" s="93">
        <v>106.79645693900264</v>
      </c>
      <c r="D269" s="129"/>
    </row>
    <row r="270" spans="1:4">
      <c r="A270" s="127">
        <v>43103</v>
      </c>
      <c r="B270" s="93">
        <v>106.58135283363801</v>
      </c>
      <c r="C270" s="93">
        <v>107.03886085405455</v>
      </c>
      <c r="D270" s="129"/>
    </row>
    <row r="271" spans="1:4">
      <c r="A271" s="127">
        <v>43104</v>
      </c>
      <c r="B271" s="93">
        <v>107.00792199878121</v>
      </c>
      <c r="C271" s="93">
        <v>107.46726022593873</v>
      </c>
      <c r="D271" s="129"/>
    </row>
    <row r="272" spans="1:4">
      <c r="A272" s="127">
        <v>43105</v>
      </c>
      <c r="B272" s="93">
        <v>107.12979890310785</v>
      </c>
      <c r="C272" s="93">
        <v>107.57550348360343</v>
      </c>
      <c r="D272" s="129"/>
    </row>
    <row r="273" spans="1:4">
      <c r="A273" s="127">
        <v>43108</v>
      </c>
      <c r="B273" s="93">
        <v>106.70322973796466</v>
      </c>
      <c r="C273" s="93">
        <v>107.23400362843594</v>
      </c>
      <c r="D273" s="129"/>
    </row>
    <row r="274" spans="1:4">
      <c r="A274" s="127">
        <v>43109</v>
      </c>
      <c r="B274" s="93">
        <v>107.12979890310785</v>
      </c>
      <c r="C274" s="93">
        <v>106.98397694875979</v>
      </c>
      <c r="D274" s="129"/>
    </row>
    <row r="275" spans="1:4">
      <c r="A275" s="127">
        <v>43110</v>
      </c>
      <c r="B275" s="93">
        <v>106.82510664229127</v>
      </c>
      <c r="C275" s="93">
        <v>106.84676718552284</v>
      </c>
      <c r="D275" s="129"/>
    </row>
    <row r="276" spans="1:4">
      <c r="A276" s="127">
        <v>43111</v>
      </c>
      <c r="B276" s="93">
        <v>107.92199878123094</v>
      </c>
      <c r="C276" s="93">
        <v>107.42457274404281</v>
      </c>
      <c r="D276" s="129"/>
    </row>
    <row r="277" spans="1:4">
      <c r="A277" s="127">
        <v>43112</v>
      </c>
      <c r="B277" s="93">
        <v>107.49542961608773</v>
      </c>
      <c r="C277" s="93">
        <v>107.9002332565975</v>
      </c>
      <c r="D277" s="129"/>
    </row>
    <row r="278" spans="1:4">
      <c r="A278" s="127">
        <v>43115</v>
      </c>
      <c r="B278" s="93">
        <v>108.10481413772088</v>
      </c>
      <c r="C278" s="93">
        <v>108.10604790145288</v>
      </c>
      <c r="D278" s="129"/>
    </row>
    <row r="279" spans="1:4">
      <c r="A279" s="127">
        <v>43116</v>
      </c>
      <c r="B279" s="93">
        <v>107.80012187690433</v>
      </c>
      <c r="C279" s="93">
        <v>107.86059488055126</v>
      </c>
      <c r="D279" s="129"/>
    </row>
    <row r="280" spans="1:4">
      <c r="A280" s="127">
        <v>43117</v>
      </c>
      <c r="B280" s="93">
        <v>107.19073735527118</v>
      </c>
      <c r="C280" s="93">
        <v>107.81028463403106</v>
      </c>
      <c r="D280" s="129"/>
    </row>
    <row r="281" spans="1:4">
      <c r="A281" s="127">
        <v>43118</v>
      </c>
      <c r="B281" s="93">
        <v>107.80012187690433</v>
      </c>
      <c r="C281" s="93">
        <v>108.49175979144114</v>
      </c>
      <c r="D281" s="129"/>
    </row>
    <row r="282" spans="1:4">
      <c r="A282" s="127">
        <v>43119</v>
      </c>
      <c r="B282" s="93">
        <v>107.43449116392443</v>
      </c>
      <c r="C282" s="93">
        <v>108.17465278307135</v>
      </c>
      <c r="D282" s="129"/>
    </row>
    <row r="283" spans="1:4">
      <c r="A283" s="127">
        <v>43122</v>
      </c>
      <c r="B283" s="93">
        <v>107.86106032906764</v>
      </c>
      <c r="C283" s="93">
        <v>108.36674645160306</v>
      </c>
      <c r="D283" s="129"/>
    </row>
    <row r="284" spans="1:4">
      <c r="A284" s="127">
        <v>43123</v>
      </c>
      <c r="B284" s="93">
        <v>108.10481413772088</v>
      </c>
      <c r="C284" s="93">
        <v>108.38199198085161</v>
      </c>
      <c r="D284" s="129"/>
    </row>
    <row r="285" spans="1:4">
      <c r="A285" s="127">
        <v>43124</v>
      </c>
      <c r="B285" s="93">
        <v>108.5313833028641</v>
      </c>
      <c r="C285" s="93">
        <v>109.3973442288049</v>
      </c>
      <c r="D285" s="129"/>
    </row>
    <row r="286" spans="1:4">
      <c r="A286" s="127">
        <v>43125</v>
      </c>
      <c r="B286" s="93">
        <v>108.95795246800731</v>
      </c>
      <c r="C286" s="93">
        <v>109.32873934718643</v>
      </c>
      <c r="D286" s="129"/>
    </row>
    <row r="287" spans="1:4">
      <c r="A287" s="127">
        <v>43126</v>
      </c>
      <c r="B287" s="93">
        <v>108.22669104204753</v>
      </c>
      <c r="C287" s="93">
        <v>109.43240894607655</v>
      </c>
      <c r="D287" s="129"/>
    </row>
    <row r="288" spans="1:4">
      <c r="A288" s="127">
        <v>43129</v>
      </c>
      <c r="B288" s="93">
        <v>108.22669104204753</v>
      </c>
      <c r="C288" s="93">
        <v>108.88204534020399</v>
      </c>
      <c r="D288" s="129"/>
    </row>
    <row r="289" spans="1:4">
      <c r="A289" s="127">
        <v>43130</v>
      </c>
      <c r="B289" s="93">
        <v>108.10481413772088</v>
      </c>
      <c r="C289" s="93">
        <v>108.86375070510572</v>
      </c>
      <c r="D289" s="129"/>
    </row>
    <row r="290" spans="1:4">
      <c r="A290" s="127">
        <v>43131</v>
      </c>
      <c r="B290" s="93">
        <v>108.40950639853747</v>
      </c>
      <c r="C290" s="93">
        <v>109.21592243074718</v>
      </c>
      <c r="D290" s="129"/>
    </row>
    <row r="291" spans="1:4">
      <c r="A291" s="127">
        <v>43132</v>
      </c>
      <c r="B291" s="93">
        <v>108.89701401584399</v>
      </c>
      <c r="C291" s="93">
        <v>109.54065220374125</v>
      </c>
      <c r="D291" s="129"/>
    </row>
    <row r="292" spans="1:4">
      <c r="A292" s="127">
        <v>43133</v>
      </c>
      <c r="B292" s="93">
        <v>107.86106032906764</v>
      </c>
      <c r="C292" s="93">
        <v>108.65336240147576</v>
      </c>
      <c r="D292" s="129"/>
    </row>
    <row r="293" spans="1:4">
      <c r="A293" s="127">
        <v>43136</v>
      </c>
      <c r="B293" s="93">
        <v>106.39853747714807</v>
      </c>
      <c r="C293" s="93">
        <v>107.93377342094431</v>
      </c>
      <c r="D293" s="129"/>
    </row>
    <row r="294" spans="1:4">
      <c r="A294" s="127">
        <v>43137</v>
      </c>
      <c r="B294" s="93">
        <v>107.19073735527118</v>
      </c>
      <c r="C294" s="93">
        <v>108.75093378866647</v>
      </c>
      <c r="D294" s="129"/>
    </row>
    <row r="295" spans="1:4">
      <c r="A295" s="127">
        <v>43138</v>
      </c>
      <c r="B295" s="93">
        <v>105.2407068860451</v>
      </c>
      <c r="C295" s="93">
        <v>107.85602122177671</v>
      </c>
      <c r="D295" s="129"/>
    </row>
    <row r="296" spans="1:4">
      <c r="A296" s="127">
        <v>43139</v>
      </c>
      <c r="B296" s="93">
        <v>104.32663010359535</v>
      </c>
      <c r="C296" s="93">
        <v>107.38188526214687</v>
      </c>
      <c r="D296" s="129"/>
    </row>
    <row r="297" spans="1:4">
      <c r="A297" s="127">
        <v>43140</v>
      </c>
      <c r="B297" s="93">
        <v>104.38756855575868</v>
      </c>
      <c r="C297" s="93">
        <v>107.64715747107158</v>
      </c>
      <c r="D297" s="129"/>
    </row>
    <row r="298" spans="1:4">
      <c r="A298" s="127">
        <v>43143</v>
      </c>
      <c r="B298" s="93">
        <v>105.48446069469834</v>
      </c>
      <c r="C298" s="93">
        <v>108.05726220785755</v>
      </c>
      <c r="D298" s="129"/>
    </row>
    <row r="299" spans="1:4">
      <c r="A299" s="127">
        <v>43144</v>
      </c>
      <c r="B299" s="93">
        <v>105.72821450335161</v>
      </c>
      <c r="C299" s="93">
        <v>108.10299879560318</v>
      </c>
      <c r="D299" s="129"/>
    </row>
    <row r="300" spans="1:4">
      <c r="A300" s="127">
        <v>43145</v>
      </c>
      <c r="B300" s="93">
        <v>107.37355271176112</v>
      </c>
      <c r="C300" s="93">
        <v>109.10158096138306</v>
      </c>
      <c r="D300" s="129"/>
    </row>
    <row r="301" spans="1:4">
      <c r="A301" s="127">
        <v>43146</v>
      </c>
      <c r="B301" s="93">
        <v>108.04387568555758</v>
      </c>
      <c r="C301" s="93">
        <v>109.61687984998399</v>
      </c>
      <c r="D301" s="129"/>
    </row>
    <row r="302" spans="1:4">
      <c r="A302" s="127">
        <v>43147</v>
      </c>
      <c r="B302" s="93">
        <v>108.04387568555758</v>
      </c>
      <c r="C302" s="93">
        <v>109.24641348924426</v>
      </c>
      <c r="D302" s="129"/>
    </row>
    <row r="303" spans="1:4">
      <c r="A303" s="127">
        <v>43150</v>
      </c>
      <c r="B303" s="93">
        <v>107.92199878123094</v>
      </c>
      <c r="C303" s="93">
        <v>109.08785998505938</v>
      </c>
      <c r="D303" s="129"/>
    </row>
    <row r="304" spans="1:4">
      <c r="A304" s="127">
        <v>43151</v>
      </c>
      <c r="B304" s="93">
        <v>107.80012187690433</v>
      </c>
      <c r="C304" s="93">
        <v>108.38199198085161</v>
      </c>
      <c r="D304" s="129"/>
    </row>
    <row r="305" spans="1:4">
      <c r="A305" s="127">
        <v>43152</v>
      </c>
      <c r="B305" s="93">
        <v>107.37355271176112</v>
      </c>
      <c r="C305" s="93">
        <v>108.30881344045859</v>
      </c>
      <c r="D305" s="129"/>
    </row>
    <row r="306" spans="1:4">
      <c r="A306" s="127">
        <v>43153</v>
      </c>
      <c r="B306" s="93">
        <v>107.86106032906764</v>
      </c>
      <c r="C306" s="93">
        <v>108.6015276020307</v>
      </c>
      <c r="D306" s="129"/>
    </row>
    <row r="307" spans="1:4">
      <c r="A307" s="127">
        <v>43154</v>
      </c>
      <c r="B307" s="93">
        <v>108.5923217550274</v>
      </c>
      <c r="C307" s="93">
        <v>108.92930648087449</v>
      </c>
      <c r="D307" s="129"/>
    </row>
    <row r="308" spans="1:4">
      <c r="A308" s="127">
        <v>43157</v>
      </c>
      <c r="B308" s="93">
        <v>109.44546008531381</v>
      </c>
      <c r="C308" s="93">
        <v>109.04669705608829</v>
      </c>
      <c r="D308" s="129"/>
    </row>
    <row r="309" spans="1:4">
      <c r="A309" s="127">
        <v>43158</v>
      </c>
      <c r="B309" s="93">
        <v>108.22669104204753</v>
      </c>
      <c r="C309" s="93">
        <v>108.28289604073605</v>
      </c>
      <c r="D309" s="129"/>
    </row>
    <row r="310" spans="1:4">
      <c r="A310" s="127">
        <v>43159</v>
      </c>
      <c r="B310" s="93">
        <v>108.16575258988419</v>
      </c>
      <c r="C310" s="93">
        <v>108.1533090421234</v>
      </c>
      <c r="D310" s="129"/>
    </row>
    <row r="311" spans="1:4">
      <c r="A311" s="127">
        <v>43160</v>
      </c>
      <c r="B311" s="93">
        <v>107.25167580743448</v>
      </c>
      <c r="C311" s="93">
        <v>107.96121537359168</v>
      </c>
      <c r="D311" s="129"/>
    </row>
    <row r="312" spans="1:4">
      <c r="A312" s="127">
        <v>43161</v>
      </c>
      <c r="B312" s="93">
        <v>107.31261425959779</v>
      </c>
      <c r="C312" s="93">
        <v>108.04049212568414</v>
      </c>
      <c r="D312" s="129"/>
    </row>
    <row r="313" spans="1:4">
      <c r="A313" s="127">
        <v>43164</v>
      </c>
      <c r="B313" s="93">
        <v>108.04387568555758</v>
      </c>
      <c r="C313" s="93">
        <v>108.24935587638925</v>
      </c>
      <c r="D313" s="129"/>
    </row>
    <row r="314" spans="1:4">
      <c r="A314" s="127">
        <v>43165</v>
      </c>
      <c r="B314" s="93">
        <v>107.49542961608773</v>
      </c>
      <c r="C314" s="93">
        <v>108.42163035689785</v>
      </c>
      <c r="D314" s="129"/>
    </row>
    <row r="315" spans="1:4">
      <c r="A315" s="127">
        <v>43166</v>
      </c>
      <c r="B315" s="93">
        <v>107.19073735527118</v>
      </c>
      <c r="C315" s="93">
        <v>108.34997636942964</v>
      </c>
      <c r="D315" s="129"/>
    </row>
    <row r="316" spans="1:4">
      <c r="A316" s="127">
        <v>43167</v>
      </c>
      <c r="B316" s="93">
        <v>106.64229128580133</v>
      </c>
      <c r="C316" s="93">
        <v>107.94292073849343</v>
      </c>
      <c r="D316" s="129"/>
    </row>
    <row r="317" spans="1:4">
      <c r="A317" s="127">
        <v>43168</v>
      </c>
      <c r="B317" s="93">
        <v>107.55636806825106</v>
      </c>
      <c r="C317" s="93">
        <v>108.29966612290947</v>
      </c>
      <c r="D317" s="129"/>
    </row>
    <row r="318" spans="1:4">
      <c r="A318" s="127">
        <v>43171</v>
      </c>
      <c r="B318" s="93">
        <v>107.00792199878121</v>
      </c>
      <c r="C318" s="93">
        <v>108.21276660619274</v>
      </c>
      <c r="D318" s="129"/>
    </row>
    <row r="319" spans="1:4">
      <c r="A319" s="127">
        <v>43172</v>
      </c>
      <c r="B319" s="93">
        <v>106.82510664229127</v>
      </c>
      <c r="C319" s="93">
        <v>108.24478221761468</v>
      </c>
      <c r="D319" s="129"/>
    </row>
    <row r="320" spans="1:4">
      <c r="A320" s="127">
        <v>43173</v>
      </c>
      <c r="B320" s="93">
        <v>106.64229128580133</v>
      </c>
      <c r="C320" s="93">
        <v>108.29814156998461</v>
      </c>
      <c r="D320" s="129"/>
    </row>
    <row r="321" spans="1:4">
      <c r="A321" s="127">
        <v>43174</v>
      </c>
      <c r="B321" s="93">
        <v>106.09384521633149</v>
      </c>
      <c r="C321" s="93">
        <v>107.68069763541841</v>
      </c>
      <c r="D321" s="129"/>
    </row>
    <row r="322" spans="1:4">
      <c r="A322" s="127">
        <v>43175</v>
      </c>
      <c r="B322" s="93">
        <v>105.91102985984155</v>
      </c>
      <c r="C322" s="93">
        <v>107.50080039028556</v>
      </c>
      <c r="D322" s="129"/>
    </row>
    <row r="323" spans="1:4">
      <c r="A323" s="127">
        <v>43178</v>
      </c>
      <c r="B323" s="93">
        <v>105.48446069469834</v>
      </c>
      <c r="C323" s="93">
        <v>107.37883615629717</v>
      </c>
      <c r="D323" s="129"/>
    </row>
    <row r="324" spans="1:4">
      <c r="A324" s="127">
        <v>43179</v>
      </c>
      <c r="B324" s="93">
        <v>105.85009140767825</v>
      </c>
      <c r="C324" s="93">
        <v>107.37121339167288</v>
      </c>
      <c r="D324" s="129"/>
    </row>
    <row r="325" spans="1:4">
      <c r="A325" s="127">
        <v>43180</v>
      </c>
      <c r="B325" s="93">
        <v>107.19073735527118</v>
      </c>
      <c r="C325" s="93">
        <v>108.07098318418123</v>
      </c>
      <c r="D325" s="129"/>
    </row>
    <row r="326" spans="1:4">
      <c r="A326" s="127">
        <v>43181</v>
      </c>
      <c r="B326" s="93">
        <v>106.39853747714807</v>
      </c>
      <c r="C326" s="93">
        <v>107.46573567301387</v>
      </c>
      <c r="D326" s="129"/>
    </row>
    <row r="327" spans="1:4">
      <c r="A327" s="127">
        <v>43182</v>
      </c>
      <c r="B327" s="93">
        <v>106.33759902498477</v>
      </c>
      <c r="C327" s="93">
        <v>107.60599454210052</v>
      </c>
      <c r="D327" s="129"/>
    </row>
    <row r="328" spans="1:4">
      <c r="A328" s="127">
        <v>43185</v>
      </c>
      <c r="B328" s="93">
        <v>106.58135283363801</v>
      </c>
      <c r="C328" s="93">
        <v>108.27527327611178</v>
      </c>
      <c r="D328" s="129"/>
    </row>
    <row r="329" spans="1:4">
      <c r="A329" s="127">
        <v>43186</v>
      </c>
      <c r="B329" s="93">
        <v>106.21572212065813</v>
      </c>
      <c r="C329" s="93">
        <v>107.96883813821596</v>
      </c>
      <c r="D329" s="129"/>
    </row>
    <row r="330" spans="1:4">
      <c r="A330" s="127">
        <v>43187</v>
      </c>
      <c r="B330" s="93">
        <v>105.54539914686166</v>
      </c>
      <c r="C330" s="93">
        <v>107.67155031786928</v>
      </c>
      <c r="D330" s="129"/>
    </row>
    <row r="331" spans="1:4">
      <c r="A331" s="127">
        <v>43188</v>
      </c>
      <c r="B331" s="93">
        <v>106.39853747714807</v>
      </c>
      <c r="C331" s="93">
        <v>108.16398091259735</v>
      </c>
      <c r="D331" s="129"/>
    </row>
    <row r="332" spans="1:4">
      <c r="A332" s="127">
        <v>43189</v>
      </c>
      <c r="B332" s="93">
        <v>107.43449116392443</v>
      </c>
      <c r="C332" s="93">
        <v>108.10604790145288</v>
      </c>
      <c r="D332" s="129"/>
    </row>
    <row r="333" spans="1:4">
      <c r="A333" s="127">
        <v>43192</v>
      </c>
      <c r="B333" s="93">
        <v>106.03290676416816</v>
      </c>
      <c r="C333" s="93">
        <v>107.83925113960331</v>
      </c>
      <c r="D333" s="129"/>
    </row>
    <row r="334" spans="1:4">
      <c r="A334" s="127">
        <v>43193</v>
      </c>
      <c r="B334" s="93">
        <v>105.78915295551492</v>
      </c>
      <c r="C334" s="93">
        <v>107.83010382205418</v>
      </c>
      <c r="D334" s="129"/>
    </row>
    <row r="335" spans="1:4">
      <c r="A335" s="127">
        <v>43194</v>
      </c>
      <c r="B335" s="93">
        <v>106.09384521633149</v>
      </c>
      <c r="C335" s="93">
        <v>107.82553016327961</v>
      </c>
      <c r="D335" s="129"/>
    </row>
    <row r="336" spans="1:4">
      <c r="A336" s="127">
        <v>43195</v>
      </c>
      <c r="B336" s="93">
        <v>105.60633759902498</v>
      </c>
      <c r="C336" s="93">
        <v>107.38340981507173</v>
      </c>
      <c r="D336" s="129"/>
    </row>
    <row r="337" spans="1:4">
      <c r="A337" s="127">
        <v>43196</v>
      </c>
      <c r="B337" s="93">
        <v>104.8750761730652</v>
      </c>
      <c r="C337" s="93">
        <v>107.13033402954582</v>
      </c>
      <c r="D337" s="129"/>
    </row>
    <row r="338" spans="1:4">
      <c r="A338" s="127">
        <v>43199</v>
      </c>
      <c r="B338" s="93">
        <v>100.67032297379646</v>
      </c>
      <c r="C338" s="93">
        <v>106.63028067019344</v>
      </c>
      <c r="D338" s="129"/>
    </row>
    <row r="339" spans="1:4">
      <c r="A339" s="127">
        <v>43200</v>
      </c>
      <c r="B339" s="93">
        <v>96.587446678854349</v>
      </c>
      <c r="C339" s="93">
        <v>106.38025399051729</v>
      </c>
      <c r="D339" s="129"/>
    </row>
    <row r="340" spans="1:4">
      <c r="A340" s="127">
        <v>43201</v>
      </c>
      <c r="B340" s="93">
        <v>97.623400365630715</v>
      </c>
      <c r="C340" s="93">
        <v>106.64400164651715</v>
      </c>
      <c r="D340" s="129"/>
    </row>
    <row r="341" spans="1:4">
      <c r="A341" s="127">
        <v>43202</v>
      </c>
      <c r="B341" s="93">
        <v>98.415600243753815</v>
      </c>
      <c r="C341" s="93">
        <v>106.57539676489868</v>
      </c>
      <c r="D341" s="129"/>
    </row>
    <row r="342" spans="1:4">
      <c r="A342" s="127">
        <v>43203</v>
      </c>
      <c r="B342" s="93">
        <v>98.232784887263847</v>
      </c>
      <c r="C342" s="93">
        <v>106.47020261308371</v>
      </c>
      <c r="D342" s="129"/>
    </row>
    <row r="343" spans="1:4">
      <c r="A343" s="127">
        <v>43206</v>
      </c>
      <c r="B343" s="93">
        <v>99.69530773918342</v>
      </c>
      <c r="C343" s="93">
        <v>106.85438995014711</v>
      </c>
      <c r="D343" s="129"/>
    </row>
    <row r="344" spans="1:4">
      <c r="A344" s="127">
        <v>43207</v>
      </c>
      <c r="B344" s="93">
        <v>99.024984765386961</v>
      </c>
      <c r="C344" s="93">
        <v>106.81017791532632</v>
      </c>
      <c r="D344" s="129"/>
    </row>
    <row r="345" spans="1:4">
      <c r="A345" s="127">
        <v>43208</v>
      </c>
      <c r="B345" s="93">
        <v>100.12187690432664</v>
      </c>
      <c r="C345" s="93">
        <v>107.32547680392723</v>
      </c>
      <c r="D345" s="129"/>
    </row>
    <row r="346" spans="1:4">
      <c r="A346" s="127">
        <v>43209</v>
      </c>
      <c r="B346" s="93">
        <v>99.878123095673359</v>
      </c>
      <c r="C346" s="93">
        <v>106.75224490418185</v>
      </c>
      <c r="D346" s="129"/>
    </row>
    <row r="347" spans="1:4">
      <c r="A347" s="127">
        <v>43210</v>
      </c>
      <c r="B347" s="93">
        <v>99.268738574040199</v>
      </c>
      <c r="C347" s="93">
        <v>106.24914243897976</v>
      </c>
      <c r="D347" s="129"/>
    </row>
    <row r="348" spans="1:4">
      <c r="A348" s="127">
        <v>43213</v>
      </c>
      <c r="B348" s="93">
        <v>98.476538695917128</v>
      </c>
      <c r="C348" s="93">
        <v>105.22159376762762</v>
      </c>
      <c r="D348" s="129"/>
    </row>
    <row r="349" spans="1:4">
      <c r="A349" s="127">
        <v>43214</v>
      </c>
      <c r="B349" s="93">
        <v>98.903107861060334</v>
      </c>
      <c r="C349" s="93">
        <v>105.33441068406688</v>
      </c>
      <c r="D349" s="129"/>
    </row>
    <row r="350" spans="1:4">
      <c r="A350" s="127">
        <v>43215</v>
      </c>
      <c r="B350" s="93">
        <v>97.623400365630715</v>
      </c>
      <c r="C350" s="93">
        <v>104.78862073696887</v>
      </c>
      <c r="D350" s="129"/>
    </row>
    <row r="351" spans="1:4">
      <c r="A351" s="127">
        <v>43216</v>
      </c>
      <c r="B351" s="93">
        <v>97.074954296160868</v>
      </c>
      <c r="C351" s="93">
        <v>104.88619212415959</v>
      </c>
      <c r="D351" s="129"/>
    </row>
    <row r="352" spans="1:4">
      <c r="A352" s="127">
        <v>43217</v>
      </c>
      <c r="B352" s="93">
        <v>98.049969530773922</v>
      </c>
      <c r="C352" s="93">
        <v>105.259707590749</v>
      </c>
      <c r="D352" s="129"/>
    </row>
    <row r="353" spans="1:4">
      <c r="A353" s="127">
        <v>43220</v>
      </c>
      <c r="B353" s="93">
        <v>96.770262035344288</v>
      </c>
      <c r="C353" s="93">
        <v>104.65750918543135</v>
      </c>
      <c r="D353" s="129"/>
    </row>
    <row r="354" spans="1:4">
      <c r="A354" s="127">
        <v>43221</v>
      </c>
      <c r="B354" s="93">
        <v>95.795246800731263</v>
      </c>
      <c r="C354" s="93">
        <v>103.93639565197506</v>
      </c>
      <c r="D354" s="129"/>
    </row>
    <row r="355" spans="1:4">
      <c r="A355" s="127">
        <v>43222</v>
      </c>
      <c r="B355" s="93">
        <v>95.185862279098103</v>
      </c>
      <c r="C355" s="93">
        <v>103.44244050432209</v>
      </c>
      <c r="D355" s="129"/>
    </row>
    <row r="356" spans="1:4">
      <c r="A356" s="127">
        <v>43223</v>
      </c>
      <c r="B356" s="93">
        <v>96.770262035344288</v>
      </c>
      <c r="C356" s="93">
        <v>103.63453417285382</v>
      </c>
      <c r="D356" s="129"/>
    </row>
    <row r="357" spans="1:4">
      <c r="A357" s="127">
        <v>43224</v>
      </c>
      <c r="B357" s="93">
        <v>97.623400365630715</v>
      </c>
      <c r="C357" s="93">
        <v>103.46988245696949</v>
      </c>
      <c r="D357" s="129"/>
    </row>
    <row r="358" spans="1:4">
      <c r="A358" s="127">
        <v>43227</v>
      </c>
      <c r="B358" s="93">
        <v>96.892138939670929</v>
      </c>
      <c r="C358" s="93">
        <v>102.77011266446114</v>
      </c>
      <c r="D358" s="129"/>
    </row>
    <row r="359" spans="1:4">
      <c r="A359" s="127">
        <v>43228</v>
      </c>
      <c r="B359" s="93">
        <v>96.404631322364409</v>
      </c>
      <c r="C359" s="93">
        <v>102.20602808226489</v>
      </c>
      <c r="D359" s="129"/>
    </row>
    <row r="360" spans="1:4">
      <c r="A360" s="127">
        <v>43229</v>
      </c>
      <c r="B360" s="93">
        <v>96.526508226691035</v>
      </c>
      <c r="C360" s="93">
        <v>102.25024011708565</v>
      </c>
      <c r="D360" s="129"/>
    </row>
    <row r="361" spans="1:4">
      <c r="A361" s="127">
        <v>43230</v>
      </c>
      <c r="B361" s="93">
        <v>98.720292504570367</v>
      </c>
      <c r="C361" s="93">
        <v>103.52019270348968</v>
      </c>
      <c r="D361" s="129"/>
    </row>
    <row r="362" spans="1:4">
      <c r="A362" s="127">
        <v>43231</v>
      </c>
      <c r="B362" s="93">
        <v>98.171846435100534</v>
      </c>
      <c r="C362" s="93">
        <v>103.06740048480782</v>
      </c>
      <c r="D362" s="129"/>
    </row>
    <row r="363" spans="1:4">
      <c r="A363" s="127">
        <v>43234</v>
      </c>
      <c r="B363" s="93">
        <v>98.476538695917128</v>
      </c>
      <c r="C363" s="93">
        <v>102.66796761849588</v>
      </c>
      <c r="D363" s="129"/>
    </row>
    <row r="364" spans="1:4">
      <c r="A364" s="127">
        <v>43235</v>
      </c>
      <c r="B364" s="93">
        <v>97.806215722120641</v>
      </c>
      <c r="C364" s="93">
        <v>101.75323586358299</v>
      </c>
      <c r="D364" s="129"/>
    </row>
    <row r="365" spans="1:4">
      <c r="A365" s="127">
        <v>43236</v>
      </c>
      <c r="B365" s="93">
        <v>98.720292504570367</v>
      </c>
      <c r="C365" s="93">
        <v>102.05662189562909</v>
      </c>
      <c r="D365" s="129"/>
    </row>
    <row r="366" spans="1:4">
      <c r="A366" s="127">
        <v>43237</v>
      </c>
      <c r="B366" s="93">
        <v>98.049969530773922</v>
      </c>
      <c r="C366" s="93">
        <v>101.46357080786059</v>
      </c>
      <c r="D366" s="129"/>
    </row>
    <row r="367" spans="1:4">
      <c r="A367" s="127">
        <v>43238</v>
      </c>
      <c r="B367" s="93">
        <v>97.867154174283982</v>
      </c>
      <c r="C367" s="93">
        <v>100.88576524934064</v>
      </c>
      <c r="D367" s="129"/>
    </row>
    <row r="368" spans="1:4">
      <c r="A368" s="127">
        <v>43241</v>
      </c>
      <c r="B368" s="93">
        <v>98.964046313223648</v>
      </c>
      <c r="C368" s="93">
        <v>101.18305306968732</v>
      </c>
      <c r="D368" s="129"/>
    </row>
    <row r="369" spans="1:4">
      <c r="A369" s="127">
        <v>43242</v>
      </c>
      <c r="B369" s="93">
        <v>99.51249238269348</v>
      </c>
      <c r="C369" s="93">
        <v>101.21506868110926</v>
      </c>
      <c r="D369" s="129"/>
    </row>
    <row r="370" spans="1:4">
      <c r="A370" s="127">
        <v>43243</v>
      </c>
      <c r="B370" s="93">
        <v>99.390615478366854</v>
      </c>
      <c r="C370" s="93">
        <v>101.63127162959462</v>
      </c>
      <c r="D370" s="129"/>
    </row>
    <row r="371" spans="1:4">
      <c r="A371" s="127">
        <v>43244</v>
      </c>
      <c r="B371" s="93">
        <v>98.964046313223648</v>
      </c>
      <c r="C371" s="93">
        <v>101.25623161008035</v>
      </c>
      <c r="D371" s="129"/>
    </row>
    <row r="372" spans="1:4">
      <c r="A372" s="127">
        <v>43245</v>
      </c>
      <c r="B372" s="93">
        <v>97.928092626447281</v>
      </c>
      <c r="C372" s="93">
        <v>101.31721372707452</v>
      </c>
      <c r="D372" s="129"/>
    </row>
    <row r="373" spans="1:4">
      <c r="A373" s="127">
        <v>43248</v>
      </c>
      <c r="B373" s="93">
        <v>97.745277269957327</v>
      </c>
      <c r="C373" s="93">
        <v>101.22574055158324</v>
      </c>
      <c r="D373" s="129"/>
    </row>
    <row r="374" spans="1:4">
      <c r="A374" s="127">
        <v>43249</v>
      </c>
      <c r="B374" s="93">
        <v>96.892138939670929</v>
      </c>
      <c r="C374" s="93">
        <v>100.65860686353727</v>
      </c>
      <c r="D374" s="129"/>
    </row>
    <row r="375" spans="1:4">
      <c r="A375" s="127">
        <v>43250</v>
      </c>
      <c r="B375" s="93">
        <v>98.110907982937221</v>
      </c>
      <c r="C375" s="93">
        <v>101.35685210312076</v>
      </c>
      <c r="D375" s="129"/>
    </row>
    <row r="376" spans="1:4">
      <c r="A376" s="127">
        <v>43251</v>
      </c>
      <c r="B376" s="93">
        <v>97.745277269957327</v>
      </c>
      <c r="C376" s="93">
        <v>100.94827191925968</v>
      </c>
      <c r="D376" s="129"/>
    </row>
    <row r="377" spans="1:4">
      <c r="A377" s="127">
        <v>43252</v>
      </c>
      <c r="B377" s="93">
        <v>97.989031078610594</v>
      </c>
      <c r="C377" s="93">
        <v>100.70281889835806</v>
      </c>
      <c r="D377" s="129"/>
    </row>
    <row r="378" spans="1:4">
      <c r="A378" s="127">
        <v>43255</v>
      </c>
      <c r="B378" s="93">
        <v>98.171846435100534</v>
      </c>
      <c r="C378" s="93">
        <v>100.98028753068162</v>
      </c>
      <c r="D378" s="129"/>
    </row>
    <row r="379" spans="1:4">
      <c r="A379" s="127">
        <v>43256</v>
      </c>
      <c r="B379" s="93">
        <v>98.049969530773922</v>
      </c>
      <c r="C379" s="93">
        <v>100.52444620615005</v>
      </c>
      <c r="D379" s="129"/>
    </row>
    <row r="380" spans="1:4">
      <c r="A380" s="127">
        <v>43257</v>
      </c>
      <c r="B380" s="93">
        <v>98.598415600243754</v>
      </c>
      <c r="C380" s="93">
        <v>100.82783223819614</v>
      </c>
      <c r="D380" s="129"/>
    </row>
    <row r="381" spans="1:4">
      <c r="A381" s="127">
        <v>43258</v>
      </c>
      <c r="B381" s="93">
        <v>97.684338817794014</v>
      </c>
      <c r="C381" s="93">
        <v>100.23173204457794</v>
      </c>
      <c r="D381" s="129"/>
    </row>
    <row r="382" spans="1:4">
      <c r="A382" s="127">
        <v>43259</v>
      </c>
      <c r="B382" s="93">
        <v>97.867154174283982</v>
      </c>
      <c r="C382" s="93">
        <v>100.829356791121</v>
      </c>
      <c r="D382" s="129"/>
    </row>
    <row r="383" spans="1:4">
      <c r="A383" s="127">
        <v>43262</v>
      </c>
      <c r="B383" s="93">
        <v>96.953077391834242</v>
      </c>
      <c r="C383" s="93">
        <v>100.30643513789582</v>
      </c>
      <c r="D383" s="129"/>
    </row>
    <row r="384" spans="1:4">
      <c r="A384" s="127">
        <v>43263</v>
      </c>
      <c r="B384" s="93">
        <v>96.587446678854349</v>
      </c>
      <c r="C384" s="93">
        <v>99.91157593035841</v>
      </c>
      <c r="D384" s="129"/>
    </row>
    <row r="385" spans="1:4">
      <c r="A385" s="127">
        <v>43264</v>
      </c>
      <c r="B385" s="93">
        <v>97.318708104814149</v>
      </c>
      <c r="C385" s="93">
        <v>100.00152455292483</v>
      </c>
      <c r="D385" s="129"/>
    </row>
    <row r="386" spans="1:4">
      <c r="A386" s="127">
        <v>43265</v>
      </c>
      <c r="B386" s="93">
        <v>97.440585009140761</v>
      </c>
      <c r="C386" s="93">
        <v>98.995319622520682</v>
      </c>
      <c r="D386" s="129"/>
    </row>
    <row r="387" spans="1:4">
      <c r="A387" s="127">
        <v>43266</v>
      </c>
      <c r="B387" s="93">
        <v>96.465569774527722</v>
      </c>
      <c r="C387" s="93">
        <v>99.22247800832406</v>
      </c>
      <c r="D387" s="129"/>
    </row>
    <row r="388" spans="1:4">
      <c r="A388" s="127">
        <v>43269</v>
      </c>
      <c r="B388" s="93">
        <v>96.099939061547829</v>
      </c>
      <c r="C388" s="93">
        <v>98.952632140624758</v>
      </c>
      <c r="D388" s="129"/>
    </row>
    <row r="389" spans="1:4">
      <c r="A389" s="127">
        <v>43270</v>
      </c>
      <c r="B389" s="93">
        <v>95.42961608775137</v>
      </c>
      <c r="C389" s="93">
        <v>98.685835378775153</v>
      </c>
      <c r="D389" s="129"/>
    </row>
    <row r="390" spans="1:4">
      <c r="A390" s="127">
        <v>43271</v>
      </c>
      <c r="B390" s="93">
        <v>95.795246800731263</v>
      </c>
      <c r="C390" s="93">
        <v>98.612656838382151</v>
      </c>
      <c r="D390" s="129"/>
    </row>
    <row r="391" spans="1:4">
      <c r="A391" s="127">
        <v>43272</v>
      </c>
      <c r="B391" s="93">
        <v>95.734308348567936</v>
      </c>
      <c r="C391" s="93">
        <v>98.792554083515</v>
      </c>
      <c r="D391" s="129"/>
    </row>
    <row r="392" spans="1:4">
      <c r="A392" s="127">
        <v>43273</v>
      </c>
      <c r="B392" s="93">
        <v>97.135892748324181</v>
      </c>
      <c r="C392" s="93">
        <v>99.22247800832406</v>
      </c>
      <c r="D392" s="129"/>
    </row>
    <row r="393" spans="1:4">
      <c r="A393" s="127">
        <v>43276</v>
      </c>
      <c r="B393" s="93">
        <v>96.770262035344288</v>
      </c>
      <c r="C393" s="93">
        <v>99.12795572698306</v>
      </c>
      <c r="D393" s="129"/>
    </row>
    <row r="394" spans="1:4">
      <c r="A394" s="127">
        <v>43277</v>
      </c>
      <c r="B394" s="93">
        <v>96.587446678854349</v>
      </c>
      <c r="C394" s="93">
        <v>98.943484823075636</v>
      </c>
      <c r="D394" s="129"/>
    </row>
    <row r="395" spans="1:4">
      <c r="A395" s="127">
        <v>43278</v>
      </c>
      <c r="B395" s="93">
        <v>96.587446678854349</v>
      </c>
      <c r="C395" s="93">
        <v>98.028753068162757</v>
      </c>
      <c r="D395" s="129"/>
    </row>
    <row r="396" spans="1:4">
      <c r="A396" s="127">
        <v>43279</v>
      </c>
      <c r="B396" s="93">
        <v>97.014015843997555</v>
      </c>
      <c r="C396" s="93">
        <v>98.588263991584469</v>
      </c>
      <c r="D396" s="129"/>
    </row>
    <row r="397" spans="1:4">
      <c r="A397" s="127">
        <v>43280</v>
      </c>
      <c r="B397" s="93">
        <v>97.196831200487495</v>
      </c>
      <c r="C397" s="93">
        <v>98.367203817480529</v>
      </c>
      <c r="D397" s="129"/>
    </row>
    <row r="398" spans="1:4">
      <c r="A398" s="127">
        <v>43283</v>
      </c>
      <c r="B398" s="93">
        <v>96.099939061547829</v>
      </c>
      <c r="C398" s="93">
        <v>97.565288979006908</v>
      </c>
      <c r="D398" s="129"/>
    </row>
    <row r="399" spans="1:4">
      <c r="A399" s="127">
        <v>43284</v>
      </c>
      <c r="B399" s="93">
        <v>96.587446678854349</v>
      </c>
      <c r="C399" s="93">
        <v>98.461726098821529</v>
      </c>
      <c r="D399" s="129"/>
    </row>
    <row r="400" spans="1:4">
      <c r="A400" s="127">
        <v>43285</v>
      </c>
      <c r="B400" s="93">
        <v>96.282754418037783</v>
      </c>
      <c r="C400" s="93">
        <v>98.321467229734878</v>
      </c>
      <c r="D400" s="129"/>
    </row>
    <row r="401" spans="1:4">
      <c r="A401" s="127">
        <v>43286</v>
      </c>
      <c r="B401" s="93">
        <v>96.526508226691035</v>
      </c>
      <c r="C401" s="93">
        <v>98.476971628070061</v>
      </c>
      <c r="D401" s="129"/>
    </row>
    <row r="402" spans="1:4">
      <c r="A402" s="127">
        <v>43287</v>
      </c>
      <c r="B402" s="93">
        <v>96.770262035344288</v>
      </c>
      <c r="C402" s="93">
        <v>99.129480279907924</v>
      </c>
      <c r="D402" s="129"/>
    </row>
    <row r="403" spans="1:4">
      <c r="A403" s="127">
        <v>43290</v>
      </c>
      <c r="B403" s="93">
        <v>97.623400365630715</v>
      </c>
      <c r="C403" s="93">
        <v>99.076120927537985</v>
      </c>
      <c r="D403" s="129"/>
    </row>
    <row r="404" spans="1:4">
      <c r="A404" s="127">
        <v>43291</v>
      </c>
      <c r="B404" s="93">
        <v>98.598415600243754</v>
      </c>
      <c r="C404" s="93">
        <v>99.300230207491651</v>
      </c>
      <c r="D404" s="129"/>
    </row>
    <row r="405" spans="1:4">
      <c r="A405" s="127">
        <v>43292</v>
      </c>
      <c r="B405" s="93">
        <v>97.623400365630715</v>
      </c>
      <c r="C405" s="93">
        <v>98.444956016648106</v>
      </c>
      <c r="D405" s="129"/>
    </row>
    <row r="406" spans="1:4">
      <c r="A406" s="127">
        <v>43293</v>
      </c>
      <c r="B406" s="93">
        <v>97.928092626447281</v>
      </c>
      <c r="C406" s="93">
        <v>98.816946930312668</v>
      </c>
      <c r="D406" s="129"/>
    </row>
    <row r="407" spans="1:4">
      <c r="A407" s="127">
        <v>43294</v>
      </c>
      <c r="B407" s="93">
        <v>97.379646556977448</v>
      </c>
      <c r="C407" s="93">
        <v>98.917567423353091</v>
      </c>
      <c r="D407" s="129"/>
    </row>
    <row r="408" spans="1:4">
      <c r="A408" s="127">
        <v>43297</v>
      </c>
      <c r="B408" s="93">
        <v>97.806215722120641</v>
      </c>
      <c r="C408" s="93">
        <v>99.131004832832758</v>
      </c>
      <c r="D408" s="129"/>
    </row>
    <row r="409" spans="1:4">
      <c r="A409" s="127">
        <v>43298</v>
      </c>
      <c r="B409" s="93">
        <v>97.318708104814149</v>
      </c>
      <c r="C409" s="93">
        <v>98.897748235329999</v>
      </c>
      <c r="D409" s="129"/>
    </row>
    <row r="410" spans="1:4">
      <c r="A410" s="127">
        <v>43299</v>
      </c>
      <c r="B410" s="93">
        <v>96.709323583180975</v>
      </c>
      <c r="C410" s="93">
        <v>98.725473754821408</v>
      </c>
      <c r="D410" s="129"/>
    </row>
    <row r="411" spans="1:4">
      <c r="A411" s="127">
        <v>43300</v>
      </c>
      <c r="B411" s="93">
        <v>95.795246800731263</v>
      </c>
      <c r="C411" s="93">
        <v>97.888494199076121</v>
      </c>
      <c r="D411" s="129"/>
    </row>
    <row r="412" spans="1:4">
      <c r="A412" s="127">
        <v>43301</v>
      </c>
      <c r="B412" s="93">
        <v>95.978062157221203</v>
      </c>
      <c r="C412" s="93">
        <v>98.637049685179818</v>
      </c>
      <c r="D412" s="129"/>
    </row>
    <row r="413" spans="1:4">
      <c r="A413" s="127">
        <v>43304</v>
      </c>
      <c r="B413" s="93">
        <v>96.587446678854349</v>
      </c>
      <c r="C413" s="93">
        <v>98.568444803561349</v>
      </c>
      <c r="D413" s="129"/>
    </row>
    <row r="414" spans="1:4">
      <c r="A414" s="127">
        <v>43305</v>
      </c>
      <c r="B414" s="93">
        <v>96.221815965874441</v>
      </c>
      <c r="C414" s="93">
        <v>98.682786272925455</v>
      </c>
      <c r="D414" s="129"/>
    </row>
    <row r="415" spans="1:4">
      <c r="A415" s="127">
        <v>43306</v>
      </c>
      <c r="B415" s="93">
        <v>97.014015843997555</v>
      </c>
      <c r="C415" s="93">
        <v>99.580747945664925</v>
      </c>
      <c r="D415" s="129"/>
    </row>
    <row r="416" spans="1:4">
      <c r="A416" s="127">
        <v>43307</v>
      </c>
      <c r="B416" s="93">
        <v>96.770262035344288</v>
      </c>
      <c r="C416" s="93">
        <v>99.176741420578409</v>
      </c>
      <c r="D416" s="129"/>
    </row>
    <row r="417" spans="1:4">
      <c r="A417" s="127">
        <v>43308</v>
      </c>
      <c r="B417" s="93">
        <v>97.501523461304075</v>
      </c>
      <c r="C417" s="93">
        <v>99.431341759029152</v>
      </c>
      <c r="D417" s="129"/>
    </row>
    <row r="418" spans="1:4">
      <c r="A418" s="127">
        <v>43311</v>
      </c>
      <c r="B418" s="93">
        <v>97.928092626447281</v>
      </c>
      <c r="C418" s="93">
        <v>99.597518027838319</v>
      </c>
      <c r="D418" s="129"/>
    </row>
    <row r="419" spans="1:4">
      <c r="A419" s="127">
        <v>43312</v>
      </c>
      <c r="B419" s="93">
        <v>97.318708104814149</v>
      </c>
      <c r="C419" s="93">
        <v>99.347491348162151</v>
      </c>
      <c r="D419" s="129"/>
    </row>
    <row r="420" spans="1:4">
      <c r="A420" s="127">
        <v>43313</v>
      </c>
      <c r="B420" s="93">
        <v>96.892138939670929</v>
      </c>
      <c r="C420" s="93">
        <v>99.066973609988864</v>
      </c>
      <c r="D420" s="129"/>
    </row>
    <row r="421" spans="1:4">
      <c r="A421" s="127">
        <v>43314</v>
      </c>
      <c r="B421" s="93">
        <v>96.160877513711142</v>
      </c>
      <c r="C421" s="93">
        <v>98.43123504032441</v>
      </c>
      <c r="D421" s="129"/>
    </row>
    <row r="422" spans="1:4">
      <c r="A422" s="127">
        <v>43315</v>
      </c>
      <c r="B422" s="93">
        <v>95.368677635588057</v>
      </c>
      <c r="C422" s="93">
        <v>98.792554083515</v>
      </c>
      <c r="D422" s="129"/>
    </row>
    <row r="423" spans="1:4">
      <c r="A423" s="127">
        <v>43318</v>
      </c>
      <c r="B423" s="93">
        <v>95.551492992077996</v>
      </c>
      <c r="C423" s="93">
        <v>98.278779747838939</v>
      </c>
      <c r="D423" s="129"/>
    </row>
    <row r="424" spans="1:4">
      <c r="A424" s="127">
        <v>43319</v>
      </c>
      <c r="B424" s="93">
        <v>95.91712370505789</v>
      </c>
      <c r="C424" s="93">
        <v>98.601984967908166</v>
      </c>
      <c r="D424" s="129"/>
    </row>
    <row r="425" spans="1:4">
      <c r="A425" s="127">
        <v>43320</v>
      </c>
      <c r="B425" s="93">
        <v>92.870201096892131</v>
      </c>
      <c r="C425" s="93">
        <v>98.185782019422803</v>
      </c>
      <c r="D425" s="129"/>
    </row>
    <row r="426" spans="1:4">
      <c r="A426" s="127">
        <v>43321</v>
      </c>
      <c r="B426" s="93">
        <v>91.4686166971359</v>
      </c>
      <c r="C426" s="93">
        <v>96.961566020764408</v>
      </c>
      <c r="D426" s="129"/>
    </row>
    <row r="427" spans="1:4">
      <c r="A427" s="127">
        <v>43322</v>
      </c>
      <c r="B427" s="93">
        <v>89.884216940889701</v>
      </c>
      <c r="C427" s="93">
        <v>94.824142820117999</v>
      </c>
      <c r="D427" s="129"/>
    </row>
    <row r="428" spans="1:4">
      <c r="A428" s="127">
        <v>43325</v>
      </c>
      <c r="B428" s="93">
        <v>90.432663010359533</v>
      </c>
      <c r="C428" s="93">
        <v>93.66243349137865</v>
      </c>
      <c r="D428" s="129"/>
    </row>
    <row r="429" spans="1:4">
      <c r="A429" s="127">
        <v>43326</v>
      </c>
      <c r="B429" s="93">
        <v>91.834247410115779</v>
      </c>
      <c r="C429" s="93">
        <v>94.020703428719514</v>
      </c>
      <c r="D429" s="129"/>
    </row>
    <row r="430" spans="1:4">
      <c r="A430" s="127">
        <v>43327</v>
      </c>
      <c r="B430" s="93">
        <v>90.55453991468616</v>
      </c>
      <c r="C430" s="93">
        <v>94.525330446846453</v>
      </c>
      <c r="D430" s="129"/>
    </row>
    <row r="431" spans="1:4">
      <c r="A431" s="127">
        <v>43328</v>
      </c>
      <c r="B431" s="93">
        <v>91.163924436319306</v>
      </c>
      <c r="C431" s="93">
        <v>94.746390620950393</v>
      </c>
      <c r="D431" s="129"/>
    </row>
    <row r="432" spans="1:4">
      <c r="A432" s="127">
        <v>43329</v>
      </c>
      <c r="B432" s="93">
        <v>90.85923217550274</v>
      </c>
      <c r="C432" s="93">
        <v>94.767734361898377</v>
      </c>
      <c r="D432" s="129"/>
    </row>
    <row r="433" spans="1:4">
      <c r="A433" s="127">
        <v>43332</v>
      </c>
      <c r="B433" s="93">
        <v>90.920170627666053</v>
      </c>
      <c r="C433" s="93">
        <v>94.715899562453316</v>
      </c>
      <c r="D433" s="129"/>
    </row>
    <row r="434" spans="1:4">
      <c r="A434" s="127">
        <v>43333</v>
      </c>
      <c r="B434" s="93">
        <v>90.6764168190128</v>
      </c>
      <c r="C434" s="93">
        <v>94.65491744545912</v>
      </c>
      <c r="D434" s="129"/>
    </row>
    <row r="435" spans="1:4">
      <c r="A435" s="127">
        <v>43334</v>
      </c>
      <c r="B435" s="93">
        <v>89.579524680073121</v>
      </c>
      <c r="C435" s="93">
        <v>94.505511258823333</v>
      </c>
      <c r="D435" s="129"/>
    </row>
    <row r="436" spans="1:4">
      <c r="A436" s="127">
        <v>43335</v>
      </c>
      <c r="B436" s="93">
        <v>89.335770871419868</v>
      </c>
      <c r="C436" s="93">
        <v>93.929230253228241</v>
      </c>
      <c r="D436" s="129"/>
    </row>
    <row r="437" spans="1:4">
      <c r="A437" s="127">
        <v>43336</v>
      </c>
      <c r="B437" s="93">
        <v>90.85923217550274</v>
      </c>
      <c r="C437" s="93">
        <v>94.767734361898377</v>
      </c>
      <c r="D437" s="129"/>
    </row>
    <row r="438" spans="1:4">
      <c r="A438" s="127">
        <v>43339</v>
      </c>
      <c r="B438" s="93">
        <v>90.432663010359533</v>
      </c>
      <c r="C438" s="93">
        <v>94.670162974707665</v>
      </c>
      <c r="D438" s="129"/>
    </row>
    <row r="439" spans="1:4">
      <c r="A439" s="127">
        <v>43340</v>
      </c>
      <c r="B439" s="93">
        <v>89.762340036563074</v>
      </c>
      <c r="C439" s="93">
        <v>94.168585062430438</v>
      </c>
      <c r="D439" s="129"/>
    </row>
    <row r="440" spans="1:4">
      <c r="A440" s="127">
        <v>43341</v>
      </c>
      <c r="B440" s="93">
        <v>89.640463132236434</v>
      </c>
      <c r="C440" s="93">
        <v>93.619746009482725</v>
      </c>
      <c r="D440" s="129"/>
    </row>
    <row r="441" spans="1:4">
      <c r="A441" s="127">
        <v>43342</v>
      </c>
      <c r="B441" s="93">
        <v>89.274832419256541</v>
      </c>
      <c r="C441" s="93">
        <v>92.604393761529423</v>
      </c>
      <c r="D441" s="129"/>
    </row>
    <row r="442" spans="1:4">
      <c r="A442" s="127">
        <v>43343</v>
      </c>
      <c r="B442" s="93">
        <v>90.371724558196206</v>
      </c>
      <c r="C442" s="93">
        <v>93.189822084673651</v>
      </c>
      <c r="D442" s="129"/>
    </row>
    <row r="443" spans="1:4">
      <c r="A443" s="127">
        <v>43346</v>
      </c>
      <c r="B443" s="93">
        <v>89.762340036563074</v>
      </c>
      <c r="C443" s="93">
        <v>92.529690668211543</v>
      </c>
      <c r="D443" s="129"/>
    </row>
    <row r="444" spans="1:4">
      <c r="A444" s="127">
        <v>43347</v>
      </c>
      <c r="B444" s="93">
        <v>89.396709323583181</v>
      </c>
      <c r="C444" s="93">
        <v>91.924443157044195</v>
      </c>
      <c r="D444" s="129"/>
    </row>
    <row r="445" spans="1:4">
      <c r="A445" s="127">
        <v>43348</v>
      </c>
      <c r="B445" s="93">
        <v>89.335770871419868</v>
      </c>
      <c r="C445" s="93">
        <v>92.073849343679953</v>
      </c>
      <c r="D445" s="129"/>
    </row>
    <row r="446" spans="1:4">
      <c r="A446" s="127">
        <v>43349</v>
      </c>
      <c r="B446" s="93">
        <v>87.995124923826921</v>
      </c>
      <c r="C446" s="93">
        <v>92.104340402177058</v>
      </c>
      <c r="D446" s="129"/>
    </row>
    <row r="447" spans="1:4">
      <c r="A447" s="127">
        <v>43350</v>
      </c>
      <c r="B447" s="93">
        <v>87.020109689213882</v>
      </c>
      <c r="C447" s="93">
        <v>92.08757032000365</v>
      </c>
      <c r="D447" s="129"/>
    </row>
    <row r="448" spans="1:4">
      <c r="A448" s="127">
        <v>43353</v>
      </c>
      <c r="B448" s="93">
        <v>86.410725167580736</v>
      </c>
      <c r="C448" s="93">
        <v>91.980851615263816</v>
      </c>
      <c r="D448" s="129"/>
    </row>
    <row r="449" spans="1:4">
      <c r="A449" s="127">
        <v>43354</v>
      </c>
      <c r="B449" s="93">
        <v>87.812309567336982</v>
      </c>
      <c r="C449" s="93">
        <v>92.003719909136635</v>
      </c>
      <c r="D449" s="129"/>
    </row>
    <row r="450" spans="1:4">
      <c r="A450" s="127">
        <v>43355</v>
      </c>
      <c r="B450" s="93">
        <v>88.421694088970142</v>
      </c>
      <c r="C450" s="93">
        <v>92.737029865991786</v>
      </c>
      <c r="D450" s="129"/>
    </row>
    <row r="451" spans="1:4">
      <c r="A451" s="127">
        <v>43356</v>
      </c>
      <c r="B451" s="93">
        <v>89.213893967093227</v>
      </c>
      <c r="C451" s="93">
        <v>93.296540789413498</v>
      </c>
      <c r="D451" s="129"/>
    </row>
    <row r="452" spans="1:4">
      <c r="A452" s="127">
        <v>43357</v>
      </c>
      <c r="B452" s="93">
        <v>89.518586227909807</v>
      </c>
      <c r="C452" s="93">
        <v>92.99010565151768</v>
      </c>
      <c r="D452" s="129"/>
    </row>
    <row r="453" spans="1:4">
      <c r="A453" s="127">
        <v>43360</v>
      </c>
      <c r="B453" s="93">
        <v>89.457647775746494</v>
      </c>
      <c r="C453" s="93">
        <v>92.994679310292256</v>
      </c>
      <c r="D453" s="129"/>
    </row>
    <row r="454" spans="1:4">
      <c r="A454" s="127">
        <v>43361</v>
      </c>
      <c r="B454" s="93">
        <v>90.493601462522847</v>
      </c>
      <c r="C454" s="93">
        <v>93.060235086060999</v>
      </c>
      <c r="D454" s="129"/>
    </row>
    <row r="455" spans="1:4">
      <c r="A455" s="127">
        <v>43362</v>
      </c>
      <c r="B455" s="93">
        <v>91.346739792809259</v>
      </c>
      <c r="C455" s="93">
        <v>93.622795115332408</v>
      </c>
      <c r="D455" s="129"/>
    </row>
    <row r="456" spans="1:4">
      <c r="A456" s="127">
        <v>43363</v>
      </c>
      <c r="B456" s="93">
        <v>91.956124314442405</v>
      </c>
      <c r="C456" s="93">
        <v>94.289024743493968</v>
      </c>
      <c r="D456" s="129"/>
    </row>
    <row r="457" spans="1:4">
      <c r="A457" s="127">
        <v>43364</v>
      </c>
      <c r="B457" s="93">
        <v>91.712370505789139</v>
      </c>
      <c r="C457" s="93">
        <v>94.200600673852392</v>
      </c>
      <c r="D457" s="129"/>
    </row>
    <row r="458" spans="1:4">
      <c r="A458" s="127">
        <v>43367</v>
      </c>
      <c r="B458" s="93">
        <v>92.260816575258985</v>
      </c>
      <c r="C458" s="93">
        <v>93.974966840973877</v>
      </c>
      <c r="D458" s="129"/>
    </row>
    <row r="459" spans="1:4">
      <c r="A459" s="127">
        <v>43368</v>
      </c>
      <c r="B459" s="93">
        <v>92.565508836075566</v>
      </c>
      <c r="C459" s="93">
        <v>94.160962297806165</v>
      </c>
      <c r="D459" s="129"/>
    </row>
    <row r="460" spans="1:4">
      <c r="A460" s="127">
        <v>43369</v>
      </c>
      <c r="B460" s="93">
        <v>92.504570383912238</v>
      </c>
      <c r="C460" s="93">
        <v>94.63967191621056</v>
      </c>
      <c r="D460" s="129"/>
    </row>
    <row r="461" spans="1:4">
      <c r="A461" s="127">
        <v>43370</v>
      </c>
      <c r="B461" s="93">
        <v>92.870201096892131</v>
      </c>
      <c r="C461" s="93">
        <v>94.94915615995609</v>
      </c>
      <c r="D461" s="129"/>
    </row>
    <row r="462" spans="1:4">
      <c r="A462" s="127">
        <v>43371</v>
      </c>
      <c r="B462" s="93">
        <v>92.931139549055445</v>
      </c>
      <c r="C462" s="93">
        <v>94.693031268580484</v>
      </c>
      <c r="D462" s="129"/>
    </row>
    <row r="463" spans="1:4">
      <c r="A463" s="127">
        <v>43374</v>
      </c>
      <c r="B463" s="93">
        <v>93.784277879341843</v>
      </c>
      <c r="C463" s="93">
        <v>94.866830302013923</v>
      </c>
      <c r="D463" s="129"/>
    </row>
    <row r="464" spans="1:4">
      <c r="A464" s="127">
        <v>43375</v>
      </c>
      <c r="B464" s="93">
        <v>92.992078001218758</v>
      </c>
      <c r="C464" s="93">
        <v>94.731145091701848</v>
      </c>
      <c r="D464" s="129"/>
    </row>
    <row r="465" spans="1:4">
      <c r="A465" s="127">
        <v>43376</v>
      </c>
      <c r="B465" s="93">
        <v>92.504570383912238</v>
      </c>
      <c r="C465" s="93">
        <v>94.074062781089438</v>
      </c>
      <c r="D465" s="129"/>
    </row>
    <row r="466" spans="1:4">
      <c r="A466" s="127">
        <v>43377</v>
      </c>
      <c r="B466" s="93">
        <v>91.042047531992694</v>
      </c>
      <c r="C466" s="93">
        <v>93.525223728141711</v>
      </c>
      <c r="D466" s="129"/>
    </row>
    <row r="467" spans="1:4">
      <c r="A467" s="127">
        <v>43378</v>
      </c>
      <c r="B467" s="93">
        <v>91.407678244972573</v>
      </c>
      <c r="C467" s="93">
        <v>93.904837406430559</v>
      </c>
      <c r="D467" s="129"/>
    </row>
    <row r="468" spans="1:4">
      <c r="A468" s="127">
        <v>43381</v>
      </c>
      <c r="B468" s="93">
        <v>91.4686166971359</v>
      </c>
      <c r="C468" s="93">
        <v>93.933803912002801</v>
      </c>
      <c r="D468" s="129"/>
    </row>
    <row r="469" spans="1:4">
      <c r="A469" s="127">
        <v>43382</v>
      </c>
      <c r="B469" s="93">
        <v>91.956124314442405</v>
      </c>
      <c r="C469" s="93">
        <v>94.250910920372604</v>
      </c>
      <c r="D469" s="129"/>
    </row>
    <row r="470" spans="1:4">
      <c r="A470" s="127">
        <v>43383</v>
      </c>
      <c r="B470" s="93">
        <v>91.163924436319306</v>
      </c>
      <c r="C470" s="93">
        <v>93.734087478846817</v>
      </c>
      <c r="D470" s="129"/>
    </row>
    <row r="471" spans="1:4">
      <c r="A471" s="127">
        <v>43384</v>
      </c>
      <c r="B471" s="93">
        <v>91.895185862279092</v>
      </c>
      <c r="C471" s="93">
        <v>94.511609470522771</v>
      </c>
      <c r="D471" s="129"/>
    </row>
    <row r="472" spans="1:4">
      <c r="A472" s="127">
        <v>43385</v>
      </c>
      <c r="B472" s="93">
        <v>91.895185862279092</v>
      </c>
      <c r="C472" s="93">
        <v>94.657966551308832</v>
      </c>
      <c r="D472" s="129"/>
    </row>
    <row r="473" spans="1:4">
      <c r="A473" s="127">
        <v>43388</v>
      </c>
      <c r="B473" s="93">
        <v>92.809262644728818</v>
      </c>
      <c r="C473" s="93">
        <v>95.107709664140984</v>
      </c>
      <c r="D473" s="129"/>
    </row>
    <row r="474" spans="1:4">
      <c r="A474" s="127">
        <v>43389</v>
      </c>
      <c r="B474" s="93">
        <v>93.23583180987201</v>
      </c>
      <c r="C474" s="93">
        <v>95.65807327001356</v>
      </c>
      <c r="D474" s="129"/>
    </row>
    <row r="475" spans="1:4">
      <c r="A475" s="127">
        <v>43390</v>
      </c>
      <c r="B475" s="93">
        <v>93.053016453382085</v>
      </c>
      <c r="C475" s="93">
        <v>95.589468388395105</v>
      </c>
      <c r="D475" s="129"/>
    </row>
    <row r="476" spans="1:4">
      <c r="A476" s="127">
        <v>43391</v>
      </c>
      <c r="B476" s="93">
        <v>92.626447288238879</v>
      </c>
      <c r="C476" s="93">
        <v>95.065022182245045</v>
      </c>
      <c r="D476" s="129"/>
    </row>
    <row r="477" spans="1:4">
      <c r="A477" s="127">
        <v>43392</v>
      </c>
      <c r="B477" s="93">
        <v>93.113954905545398</v>
      </c>
      <c r="C477" s="93">
        <v>95.081792264418453</v>
      </c>
      <c r="D477" s="129"/>
    </row>
    <row r="478" spans="1:4">
      <c r="A478" s="127">
        <v>43395</v>
      </c>
      <c r="B478" s="93">
        <v>93.418647166361964</v>
      </c>
      <c r="C478" s="93">
        <v>94.882075831262469</v>
      </c>
      <c r="D478" s="129"/>
    </row>
    <row r="479" spans="1:4">
      <c r="A479" s="127">
        <v>43396</v>
      </c>
      <c r="B479" s="93">
        <v>93.053016453382085</v>
      </c>
      <c r="C479" s="93">
        <v>94.953729818730665</v>
      </c>
      <c r="D479" s="129"/>
    </row>
    <row r="480" spans="1:4">
      <c r="A480" s="127">
        <v>43397</v>
      </c>
      <c r="B480" s="93">
        <v>92.748324192565505</v>
      </c>
      <c r="C480" s="93">
        <v>94.360678730962135</v>
      </c>
      <c r="D480" s="129"/>
    </row>
    <row r="481" spans="1:4">
      <c r="A481" s="127">
        <v>43398</v>
      </c>
      <c r="B481" s="93">
        <v>92.870201096892131</v>
      </c>
      <c r="C481" s="93">
        <v>94.389645236534378</v>
      </c>
      <c r="D481" s="129"/>
    </row>
    <row r="482" spans="1:4">
      <c r="A482" s="127">
        <v>43399</v>
      </c>
      <c r="B482" s="93">
        <v>92.382693479585612</v>
      </c>
      <c r="C482" s="93">
        <v>94.912566889759574</v>
      </c>
      <c r="D482" s="129"/>
    </row>
    <row r="483" spans="1:4">
      <c r="A483" s="127">
        <v>43402</v>
      </c>
      <c r="B483" s="93">
        <v>92.565508836075566</v>
      </c>
      <c r="C483" s="93">
        <v>94.136569451008484</v>
      </c>
      <c r="D483" s="129"/>
    </row>
    <row r="484" spans="1:4">
      <c r="A484" s="127">
        <v>43403</v>
      </c>
      <c r="B484" s="93">
        <v>93.113954905545398</v>
      </c>
      <c r="C484" s="93">
        <v>94.124373027609636</v>
      </c>
      <c r="D484" s="129"/>
    </row>
    <row r="485" spans="1:4">
      <c r="A485" s="127">
        <v>43404</v>
      </c>
      <c r="B485" s="93">
        <v>92.565508836075566</v>
      </c>
      <c r="C485" s="93">
        <v>93.816413336788983</v>
      </c>
      <c r="D485" s="129"/>
    </row>
    <row r="486" spans="1:4">
      <c r="A486" s="127">
        <v>43405</v>
      </c>
      <c r="B486" s="93">
        <v>92.748324192565505</v>
      </c>
      <c r="C486" s="93">
        <v>94.568017928742393</v>
      </c>
      <c r="D486" s="129"/>
    </row>
    <row r="487" spans="1:4">
      <c r="A487" s="127">
        <v>43406</v>
      </c>
      <c r="B487" s="93">
        <v>92.199878123095672</v>
      </c>
      <c r="C487" s="93">
        <v>94.959828030430074</v>
      </c>
      <c r="D487" s="129"/>
    </row>
    <row r="488" spans="1:4">
      <c r="A488" s="127">
        <v>43409</v>
      </c>
      <c r="B488" s="93">
        <v>92.260816575258985</v>
      </c>
      <c r="C488" s="93">
        <v>95.257115850776756</v>
      </c>
      <c r="D488" s="129"/>
    </row>
    <row r="489" spans="1:4">
      <c r="A489" s="127">
        <v>43410</v>
      </c>
      <c r="B489" s="93">
        <v>92.138939670932345</v>
      </c>
      <c r="C489" s="93">
        <v>95.476651471955847</v>
      </c>
      <c r="D489" s="129"/>
    </row>
    <row r="490" spans="1:4">
      <c r="A490" s="127">
        <v>43411</v>
      </c>
      <c r="B490" s="93">
        <v>92.017062766605733</v>
      </c>
      <c r="C490" s="93">
        <v>95.46293049563215</v>
      </c>
      <c r="D490" s="129"/>
    </row>
    <row r="491" spans="1:4">
      <c r="A491" s="127">
        <v>43412</v>
      </c>
      <c r="B491" s="93">
        <v>91.042047531992694</v>
      </c>
      <c r="C491" s="93">
        <v>94.693031268580484</v>
      </c>
      <c r="D491" s="129"/>
    </row>
    <row r="492" spans="1:4">
      <c r="A492" s="127">
        <v>43413</v>
      </c>
      <c r="B492" s="93">
        <v>89.701401584399747</v>
      </c>
      <c r="C492" s="93">
        <v>94.450627353528589</v>
      </c>
      <c r="D492" s="129"/>
    </row>
    <row r="493" spans="1:4">
      <c r="A493" s="127">
        <v>43416</v>
      </c>
      <c r="B493" s="93">
        <v>89.762340036563074</v>
      </c>
      <c r="C493" s="93">
        <v>94.162486850731014</v>
      </c>
      <c r="D493" s="129"/>
    </row>
    <row r="494" spans="1:4">
      <c r="A494" s="127">
        <v>43417</v>
      </c>
      <c r="B494" s="93">
        <v>89.579524680073121</v>
      </c>
      <c r="C494" s="93">
        <v>93.854527159910347</v>
      </c>
      <c r="D494" s="129"/>
    </row>
    <row r="495" spans="1:4">
      <c r="A495" s="127">
        <v>43418</v>
      </c>
      <c r="B495" s="93">
        <v>90.798293723339413</v>
      </c>
      <c r="C495" s="93">
        <v>94.462823776927408</v>
      </c>
      <c r="D495" s="129"/>
    </row>
    <row r="496" spans="1:4">
      <c r="A496" s="127">
        <v>43419</v>
      </c>
      <c r="B496" s="93">
        <v>92.504570383912238</v>
      </c>
      <c r="C496" s="93">
        <v>95.031482017898256</v>
      </c>
      <c r="D496" s="129"/>
    </row>
    <row r="497" spans="1:4">
      <c r="A497" s="127">
        <v>43420</v>
      </c>
      <c r="B497" s="93">
        <v>92.504570383912238</v>
      </c>
      <c r="C497" s="93">
        <v>95.522388059701484</v>
      </c>
      <c r="D497" s="129"/>
    </row>
    <row r="498" spans="1:4">
      <c r="A498" s="127">
        <v>43423</v>
      </c>
      <c r="B498" s="93">
        <v>92.870201096892131</v>
      </c>
      <c r="C498" s="93">
        <v>95.455307731007878</v>
      </c>
      <c r="D498" s="129"/>
    </row>
    <row r="499" spans="1:4">
      <c r="A499" s="127">
        <v>43424</v>
      </c>
      <c r="B499" s="93">
        <v>92.017062766605733</v>
      </c>
      <c r="C499" s="93">
        <v>95.219002027655392</v>
      </c>
      <c r="D499" s="129"/>
    </row>
    <row r="500" spans="1:4">
      <c r="A500" s="127">
        <v>43425</v>
      </c>
      <c r="B500" s="93">
        <v>92.626447288238879</v>
      </c>
      <c r="C500" s="93">
        <v>95.555928224048287</v>
      </c>
      <c r="D500" s="129"/>
    </row>
    <row r="501" spans="1:4">
      <c r="A501" s="127">
        <v>43426</v>
      </c>
      <c r="B501" s="93">
        <v>92.870201096892131</v>
      </c>
      <c r="C501" s="93">
        <v>95.662646928788121</v>
      </c>
      <c r="D501" s="129"/>
    </row>
    <row r="502" spans="1:4">
      <c r="A502" s="127">
        <v>43427</v>
      </c>
      <c r="B502" s="93">
        <v>92.138939670932345</v>
      </c>
      <c r="C502" s="93">
        <v>95.260164956626468</v>
      </c>
      <c r="D502" s="129"/>
    </row>
    <row r="503" spans="1:4">
      <c r="A503" s="127">
        <v>43430</v>
      </c>
      <c r="B503" s="93">
        <v>90.798293723339413</v>
      </c>
      <c r="C503" s="93">
        <v>94.787553549921483</v>
      </c>
      <c r="D503" s="129"/>
    </row>
    <row r="504" spans="1:4">
      <c r="A504" s="127">
        <v>43431</v>
      </c>
      <c r="B504" s="93">
        <v>90.85923217550274</v>
      </c>
      <c r="C504" s="93">
        <v>94.839388349366544</v>
      </c>
      <c r="D504" s="129"/>
    </row>
    <row r="505" spans="1:4">
      <c r="A505" s="127">
        <v>43432</v>
      </c>
      <c r="B505" s="93">
        <v>90.920170627666053</v>
      </c>
      <c r="C505" s="93">
        <v>95.511716189227499</v>
      </c>
      <c r="D505" s="129"/>
    </row>
    <row r="506" spans="1:4">
      <c r="A506" s="127">
        <v>43433</v>
      </c>
      <c r="B506" s="93">
        <v>92.017062766605733</v>
      </c>
      <c r="C506" s="93">
        <v>95.822724985897878</v>
      </c>
      <c r="D506" s="129"/>
    </row>
    <row r="507" spans="1:4">
      <c r="A507" s="127">
        <v>43434</v>
      </c>
      <c r="B507" s="93">
        <v>90.85923217550274</v>
      </c>
      <c r="C507" s="93">
        <v>95.308950650221817</v>
      </c>
      <c r="D507" s="129"/>
    </row>
    <row r="508" spans="1:4">
      <c r="A508" s="127">
        <v>43437</v>
      </c>
      <c r="B508" s="93">
        <v>91.651432053625825</v>
      </c>
      <c r="C508" s="93">
        <v>95.85169149147012</v>
      </c>
      <c r="D508" s="129"/>
    </row>
    <row r="509" spans="1:4">
      <c r="A509" s="127">
        <v>43438</v>
      </c>
      <c r="B509" s="93">
        <v>91.102985984155993</v>
      </c>
      <c r="C509" s="93">
        <v>95.084841370268151</v>
      </c>
      <c r="D509" s="129"/>
    </row>
    <row r="510" spans="1:4">
      <c r="A510" s="127">
        <v>43439</v>
      </c>
      <c r="B510" s="93">
        <v>91.651432053625825</v>
      </c>
      <c r="C510" s="93">
        <v>94.932386077782681</v>
      </c>
      <c r="D510" s="129"/>
    </row>
    <row r="511" spans="1:4">
      <c r="A511" s="127">
        <v>43440</v>
      </c>
      <c r="B511" s="93">
        <v>91.102985984155993</v>
      </c>
      <c r="C511" s="93">
        <v>95.029957464973393</v>
      </c>
      <c r="D511" s="129"/>
    </row>
    <row r="512" spans="1:4">
      <c r="A512" s="127">
        <v>43441</v>
      </c>
      <c r="B512" s="93">
        <v>91.773308957952466</v>
      </c>
      <c r="C512" s="93">
        <v>94.911042336834711</v>
      </c>
      <c r="D512" s="129"/>
    </row>
    <row r="513" spans="1:4">
      <c r="A513" s="127">
        <v>43444</v>
      </c>
      <c r="B513" s="93">
        <v>91.407678244972573</v>
      </c>
      <c r="C513" s="93">
        <v>94.421660847956318</v>
      </c>
      <c r="D513" s="129"/>
    </row>
    <row r="514" spans="1:4">
      <c r="A514" s="127">
        <v>43445</v>
      </c>
      <c r="B514" s="93">
        <v>91.773308957952466</v>
      </c>
      <c r="C514" s="93">
        <v>94.479593859100817</v>
      </c>
      <c r="D514" s="129"/>
    </row>
    <row r="515" spans="1:4">
      <c r="A515" s="127">
        <v>43446</v>
      </c>
      <c r="B515" s="93">
        <v>91.712370505789139</v>
      </c>
      <c r="C515" s="93">
        <v>95.025383806198832</v>
      </c>
      <c r="D515" s="129"/>
    </row>
    <row r="516" spans="1:4">
      <c r="A516" s="127">
        <v>43447</v>
      </c>
      <c r="B516" s="93">
        <v>92.078001218769032</v>
      </c>
      <c r="C516" s="93">
        <v>94.635098257435999</v>
      </c>
      <c r="D516" s="129"/>
    </row>
    <row r="517" spans="1:4">
      <c r="A517" s="127">
        <v>43448</v>
      </c>
      <c r="B517" s="93">
        <v>91.834247410115779</v>
      </c>
      <c r="C517" s="93">
        <v>94.281401978869695</v>
      </c>
      <c r="D517" s="129"/>
    </row>
    <row r="518" spans="1:4">
      <c r="A518" s="127">
        <v>43451</v>
      </c>
      <c r="B518" s="93">
        <v>91.346739792809259</v>
      </c>
      <c r="C518" s="93">
        <v>94.545149634869574</v>
      </c>
      <c r="D518" s="129"/>
    </row>
    <row r="519" spans="1:4">
      <c r="A519" s="127">
        <v>43452</v>
      </c>
      <c r="B519" s="93">
        <v>90.371724558196206</v>
      </c>
      <c r="C519" s="93">
        <v>94.789078102846332</v>
      </c>
      <c r="D519" s="129"/>
    </row>
    <row r="520" spans="1:4">
      <c r="A520" s="127">
        <v>43453</v>
      </c>
      <c r="B520" s="93">
        <v>90.310786106032907</v>
      </c>
      <c r="C520" s="93">
        <v>94.671687527632514</v>
      </c>
      <c r="D520" s="129"/>
    </row>
    <row r="521" spans="1:4">
      <c r="A521" s="127">
        <v>43454</v>
      </c>
      <c r="B521" s="93">
        <v>89.213893967093227</v>
      </c>
      <c r="C521" s="93">
        <v>95.063497629320196</v>
      </c>
      <c r="D521" s="129"/>
    </row>
    <row r="522" spans="1:4">
      <c r="A522" s="127">
        <v>43455</v>
      </c>
      <c r="B522" s="93">
        <v>88.299817184643501</v>
      </c>
      <c r="C522" s="93">
        <v>94.308843931517075</v>
      </c>
      <c r="D522" s="129"/>
    </row>
    <row r="523" spans="1:4">
      <c r="A523" s="127">
        <v>43458</v>
      </c>
      <c r="B523" s="93">
        <v>88.726386349786708</v>
      </c>
      <c r="C523" s="93">
        <v>94.636622810360862</v>
      </c>
      <c r="D523" s="129"/>
    </row>
    <row r="524" spans="1:4">
      <c r="A524" s="127">
        <v>43459</v>
      </c>
      <c r="B524" s="93">
        <v>88.604509445460096</v>
      </c>
      <c r="C524" s="93">
        <v>94.625950939886877</v>
      </c>
      <c r="D524" s="129"/>
    </row>
    <row r="525" spans="1:4">
      <c r="A525" s="127">
        <v>43460</v>
      </c>
      <c r="B525" s="93">
        <v>88.665447897623395</v>
      </c>
      <c r="C525" s="93">
        <v>94.555821505343545</v>
      </c>
      <c r="D525" s="129"/>
    </row>
    <row r="526" spans="1:4">
      <c r="A526" s="127">
        <v>43461</v>
      </c>
      <c r="B526" s="93">
        <v>87.690432663010355</v>
      </c>
      <c r="C526" s="93">
        <v>94.752488832649831</v>
      </c>
      <c r="D526" s="129"/>
    </row>
    <row r="527" spans="1:4">
      <c r="A527" s="127">
        <v>43462</v>
      </c>
      <c r="B527" s="93">
        <v>87.568555758683729</v>
      </c>
      <c r="C527" s="93">
        <v>94.889698595886756</v>
      </c>
      <c r="D527" s="129"/>
    </row>
    <row r="528" spans="1:4">
      <c r="A528" s="127">
        <v>43465</v>
      </c>
      <c r="B528" s="93">
        <v>88.056063375990249</v>
      </c>
      <c r="C528" s="93">
        <v>94.907993230985014</v>
      </c>
      <c r="D528" s="129"/>
    </row>
    <row r="529" spans="1:4">
      <c r="A529" s="127">
        <v>43466</v>
      </c>
      <c r="B529" s="93">
        <v>87.385740402193775</v>
      </c>
      <c r="C529" s="93">
        <v>94.932386077782681</v>
      </c>
      <c r="D529" s="129"/>
    </row>
    <row r="530" spans="1:4">
      <c r="A530" s="127">
        <v>43467</v>
      </c>
      <c r="B530" s="93">
        <v>87.995124923826921</v>
      </c>
      <c r="C530" s="93">
        <v>94.673212080557363</v>
      </c>
      <c r="D530" s="129"/>
    </row>
    <row r="531" spans="1:4">
      <c r="A531" s="127">
        <v>43468</v>
      </c>
      <c r="B531" s="93">
        <v>88.543570993296754</v>
      </c>
      <c r="C531" s="93">
        <v>95.171740886984892</v>
      </c>
      <c r="D531" s="129"/>
    </row>
    <row r="532" spans="1:4">
      <c r="A532" s="127">
        <v>43469</v>
      </c>
      <c r="B532" s="93">
        <v>90.798293723339413</v>
      </c>
      <c r="C532" s="93">
        <v>96.206912322961273</v>
      </c>
      <c r="D532" s="129"/>
    </row>
    <row r="533" spans="1:4">
      <c r="A533" s="127">
        <v>43472</v>
      </c>
      <c r="B533" s="93">
        <v>91.346739792809259</v>
      </c>
      <c r="C533" s="93">
        <v>96.130684676718545</v>
      </c>
      <c r="D533" s="129"/>
    </row>
    <row r="534" spans="1:4">
      <c r="A534" s="127">
        <v>43473</v>
      </c>
      <c r="B534" s="93">
        <v>91.102985984155993</v>
      </c>
      <c r="C534" s="93">
        <v>96.074276218498923</v>
      </c>
      <c r="D534" s="129"/>
    </row>
    <row r="535" spans="1:4">
      <c r="A535" s="127">
        <v>43474</v>
      </c>
      <c r="B535" s="93">
        <v>91.407678244972573</v>
      </c>
      <c r="C535" s="93">
        <v>96.549936731053606</v>
      </c>
      <c r="D535" s="129"/>
    </row>
    <row r="536" spans="1:4">
      <c r="A536" s="127">
        <v>43475</v>
      </c>
      <c r="B536" s="93">
        <v>91.224862888482633</v>
      </c>
      <c r="C536" s="93">
        <v>96.687146494290545</v>
      </c>
      <c r="D536" s="129"/>
    </row>
    <row r="537" spans="1:4">
      <c r="A537" s="127">
        <v>43476</v>
      </c>
      <c r="B537" s="93">
        <v>91.102985984155993</v>
      </c>
      <c r="C537" s="93">
        <v>96.560608601527605</v>
      </c>
      <c r="D537" s="129"/>
    </row>
    <row r="538" spans="1:4">
      <c r="A538" s="127">
        <v>43479</v>
      </c>
      <c r="B538" s="93">
        <v>90.920170627666053</v>
      </c>
      <c r="C538" s="93">
        <v>96.679523729666272</v>
      </c>
      <c r="D538" s="129"/>
    </row>
    <row r="539" spans="1:4">
      <c r="A539" s="127">
        <v>43480</v>
      </c>
      <c r="B539" s="93">
        <v>90.85923217550274</v>
      </c>
      <c r="C539" s="93">
        <v>96.397481438568136</v>
      </c>
      <c r="D539" s="129"/>
    </row>
    <row r="540" spans="1:4">
      <c r="A540" s="127">
        <v>43481</v>
      </c>
      <c r="B540" s="93">
        <v>91.834247410115779</v>
      </c>
      <c r="C540" s="93">
        <v>96.751177717134453</v>
      </c>
      <c r="D540" s="129"/>
    </row>
    <row r="541" spans="1:4">
      <c r="A541" s="127">
        <v>43482</v>
      </c>
      <c r="B541" s="93">
        <v>91.895185862279092</v>
      </c>
      <c r="C541" s="93">
        <v>96.713063894013075</v>
      </c>
      <c r="D541" s="129"/>
    </row>
    <row r="542" spans="1:4">
      <c r="A542" s="127">
        <v>43483</v>
      </c>
      <c r="B542" s="93">
        <v>92.078001218769032</v>
      </c>
      <c r="C542" s="93">
        <v>96.577378683700999</v>
      </c>
      <c r="D542" s="129"/>
    </row>
    <row r="543" spans="1:4">
      <c r="A543" s="127">
        <v>43486</v>
      </c>
      <c r="B543" s="93">
        <v>91.834247410115779</v>
      </c>
      <c r="C543" s="93">
        <v>96.351744850822499</v>
      </c>
      <c r="D543" s="129"/>
    </row>
    <row r="544" spans="1:4">
      <c r="A544" s="127">
        <v>43487</v>
      </c>
      <c r="B544" s="93">
        <v>91.651432053625825</v>
      </c>
      <c r="C544" s="93">
        <v>96.235878828533529</v>
      </c>
      <c r="D544" s="129"/>
    </row>
    <row r="545" spans="1:4">
      <c r="A545" s="127">
        <v>43488</v>
      </c>
      <c r="B545" s="93">
        <v>92.199878123095672</v>
      </c>
      <c r="C545" s="93">
        <v>96.568231366151863</v>
      </c>
      <c r="D545" s="129"/>
    </row>
    <row r="546" spans="1:4">
      <c r="A546" s="127">
        <v>43489</v>
      </c>
      <c r="B546" s="93">
        <v>92.687385740402178</v>
      </c>
      <c r="C546" s="93">
        <v>96.812159834128636</v>
      </c>
      <c r="D546" s="129"/>
    </row>
    <row r="547" spans="1:4">
      <c r="A547" s="127">
        <v>43490</v>
      </c>
      <c r="B547" s="93">
        <v>92.199878123095672</v>
      </c>
      <c r="C547" s="93">
        <v>97.024072690683454</v>
      </c>
      <c r="D547" s="129"/>
    </row>
    <row r="548" spans="1:4">
      <c r="A548" s="127">
        <v>43493</v>
      </c>
      <c r="B548" s="93">
        <v>92.017062766605733</v>
      </c>
      <c r="C548" s="93">
        <v>96.859420974799136</v>
      </c>
      <c r="D548" s="129"/>
    </row>
    <row r="549" spans="1:4">
      <c r="A549" s="127">
        <v>43494</v>
      </c>
      <c r="B549" s="93">
        <v>91.956124314442405</v>
      </c>
      <c r="C549" s="93">
        <v>97.115545866174742</v>
      </c>
      <c r="D549" s="129"/>
    </row>
    <row r="550" spans="1:4">
      <c r="A550" s="127">
        <v>43495</v>
      </c>
      <c r="B550" s="93">
        <v>93.174893357708712</v>
      </c>
      <c r="C550" s="93">
        <v>97.742137118290046</v>
      </c>
      <c r="D550" s="129"/>
    </row>
    <row r="551" spans="1:4">
      <c r="A551" s="127">
        <v>43496</v>
      </c>
      <c r="B551" s="93">
        <v>93.23583180987201</v>
      </c>
      <c r="C551" s="93">
        <v>98.015032091839061</v>
      </c>
      <c r="D551" s="129"/>
    </row>
    <row r="552" spans="1:4">
      <c r="A552" s="127">
        <v>43497</v>
      </c>
      <c r="B552" s="93">
        <v>93.113954905545398</v>
      </c>
      <c r="C552" s="93">
        <v>97.851904928879591</v>
      </c>
      <c r="D552" s="129"/>
    </row>
    <row r="553" spans="1:4">
      <c r="A553" s="127">
        <v>43500</v>
      </c>
      <c r="B553" s="93">
        <v>92.931139549055445</v>
      </c>
      <c r="C553" s="93">
        <v>97.760431753388303</v>
      </c>
      <c r="D553" s="129"/>
    </row>
    <row r="554" spans="1:4">
      <c r="A554" s="127">
        <v>43501</v>
      </c>
      <c r="B554" s="93">
        <v>92.870201096892131</v>
      </c>
      <c r="C554" s="93">
        <v>97.777201835561726</v>
      </c>
      <c r="D554" s="129"/>
    </row>
    <row r="555" spans="1:4">
      <c r="A555" s="127">
        <v>43502</v>
      </c>
      <c r="B555" s="93">
        <v>92.504570383912238</v>
      </c>
      <c r="C555" s="93">
        <v>97.333556934428984</v>
      </c>
      <c r="D555" s="129"/>
    </row>
    <row r="556" spans="1:4">
      <c r="A556" s="127">
        <v>43503</v>
      </c>
      <c r="B556" s="93">
        <v>92.443631931748925</v>
      </c>
      <c r="C556" s="93">
        <v>97.104873995700757</v>
      </c>
      <c r="D556" s="129"/>
    </row>
    <row r="557" spans="1:4">
      <c r="A557" s="127">
        <v>43504</v>
      </c>
      <c r="B557" s="93">
        <v>93.113954905545398</v>
      </c>
      <c r="C557" s="93">
        <v>97.197871724116908</v>
      </c>
      <c r="D557" s="129"/>
    </row>
    <row r="558" spans="1:4">
      <c r="A558" s="127">
        <v>43507</v>
      </c>
      <c r="B558" s="93">
        <v>92.626447288238879</v>
      </c>
      <c r="C558" s="93">
        <v>96.65055722409403</v>
      </c>
      <c r="D558" s="129"/>
    </row>
    <row r="559" spans="1:4">
      <c r="A559" s="127">
        <v>43508</v>
      </c>
      <c r="B559" s="93">
        <v>92.504570383912238</v>
      </c>
      <c r="C559" s="93">
        <v>97.229887335538862</v>
      </c>
      <c r="D559" s="129"/>
    </row>
    <row r="560" spans="1:4">
      <c r="A560" s="127">
        <v>43509</v>
      </c>
      <c r="B560" s="93">
        <v>91.651432053625825</v>
      </c>
      <c r="C560" s="93">
        <v>96.437119814614363</v>
      </c>
      <c r="D560" s="129"/>
    </row>
    <row r="561" spans="1:4">
      <c r="A561" s="127">
        <v>43510</v>
      </c>
      <c r="B561" s="93">
        <v>91.4686166971359</v>
      </c>
      <c r="C561" s="93">
        <v>96.365465827146195</v>
      </c>
      <c r="D561" s="129"/>
    </row>
    <row r="562" spans="1:4">
      <c r="A562" s="127">
        <v>43511</v>
      </c>
      <c r="B562" s="93">
        <v>91.895185862279092</v>
      </c>
      <c r="C562" s="93">
        <v>96.690195600140243</v>
      </c>
      <c r="D562" s="129"/>
    </row>
    <row r="563" spans="1:4">
      <c r="A563" s="127">
        <v>43514</v>
      </c>
      <c r="B563" s="93">
        <v>92.017062766605733</v>
      </c>
      <c r="C563" s="93">
        <v>96.479807296510288</v>
      </c>
      <c r="D563" s="129"/>
    </row>
    <row r="564" spans="1:4">
      <c r="A564" s="127">
        <v>43515</v>
      </c>
      <c r="B564" s="93">
        <v>92.748324192565505</v>
      </c>
      <c r="C564" s="93">
        <v>97.082005701827939</v>
      </c>
      <c r="D564" s="129"/>
    </row>
    <row r="565" spans="1:4">
      <c r="A565" s="127">
        <v>43516</v>
      </c>
      <c r="B565" s="93">
        <v>92.809262644728818</v>
      </c>
      <c r="C565" s="93">
        <v>97.101824889851045</v>
      </c>
      <c r="D565" s="129"/>
    </row>
    <row r="566" spans="1:4">
      <c r="A566" s="127">
        <v>43517</v>
      </c>
      <c r="B566" s="93">
        <v>92.870201096892131</v>
      </c>
      <c r="C566" s="93">
        <v>96.815208939978348</v>
      </c>
      <c r="D566" s="129"/>
    </row>
    <row r="567" spans="1:4">
      <c r="A567" s="127">
        <v>43518</v>
      </c>
      <c r="B567" s="93">
        <v>93.23583180987201</v>
      </c>
      <c r="C567" s="93">
        <v>97.110972207400167</v>
      </c>
      <c r="D567" s="129"/>
    </row>
    <row r="568" spans="1:4">
      <c r="A568" s="127">
        <v>43521</v>
      </c>
      <c r="B568" s="93">
        <v>92.992078001218758</v>
      </c>
      <c r="C568" s="93">
        <v>97.248181970637106</v>
      </c>
      <c r="D568" s="129"/>
    </row>
    <row r="569" spans="1:4">
      <c r="A569" s="127">
        <v>43522</v>
      </c>
      <c r="B569" s="93">
        <v>92.748324192565505</v>
      </c>
      <c r="C569" s="93">
        <v>97.298492217157303</v>
      </c>
      <c r="D569" s="129"/>
    </row>
    <row r="570" spans="1:4">
      <c r="A570" s="127">
        <v>43523</v>
      </c>
      <c r="B570" s="93">
        <v>92.626447288238879</v>
      </c>
      <c r="C570" s="93">
        <v>97.298492217157303</v>
      </c>
      <c r="D570" s="129"/>
    </row>
    <row r="571" spans="1:4">
      <c r="A571" s="127">
        <v>43524</v>
      </c>
      <c r="B571" s="93">
        <v>92.382693479585612</v>
      </c>
      <c r="C571" s="93">
        <v>96.961566020764408</v>
      </c>
      <c r="D571" s="129"/>
    </row>
    <row r="572" spans="1:4">
      <c r="A572" s="127">
        <v>43525</v>
      </c>
      <c r="B572" s="93">
        <v>92.443631931748925</v>
      </c>
      <c r="C572" s="93">
        <v>96.57585413077615</v>
      </c>
      <c r="D572" s="129"/>
    </row>
    <row r="573" spans="1:4">
      <c r="A573" s="127">
        <v>43528</v>
      </c>
      <c r="B573" s="93">
        <v>92.687385740402178</v>
      </c>
      <c r="C573" s="93">
        <v>96.586526001250121</v>
      </c>
      <c r="D573" s="129"/>
    </row>
    <row r="574" spans="1:4">
      <c r="A574" s="127">
        <v>43529</v>
      </c>
      <c r="B574" s="93">
        <v>92.626447288238879</v>
      </c>
      <c r="C574" s="93">
        <v>96.595673318799257</v>
      </c>
      <c r="D574" s="129"/>
    </row>
    <row r="575" spans="1:4">
      <c r="A575" s="127">
        <v>43530</v>
      </c>
      <c r="B575" s="93">
        <v>92.443631931748925</v>
      </c>
      <c r="C575" s="93">
        <v>96.359367615446772</v>
      </c>
      <c r="D575" s="129"/>
    </row>
    <row r="576" spans="1:4">
      <c r="A576" s="127">
        <v>43531</v>
      </c>
      <c r="B576" s="93">
        <v>92.017062766605733</v>
      </c>
      <c r="C576" s="93">
        <v>95.51628984800206</v>
      </c>
      <c r="D576" s="129"/>
    </row>
    <row r="577" spans="1:4">
      <c r="A577" s="127">
        <v>43532</v>
      </c>
      <c r="B577" s="93">
        <v>91.834247410115779</v>
      </c>
      <c r="C577" s="93">
        <v>95.755644657204257</v>
      </c>
      <c r="D577" s="129"/>
    </row>
    <row r="578" spans="1:4">
      <c r="A578" s="127">
        <v>43535</v>
      </c>
      <c r="B578" s="93">
        <v>92.443631931748925</v>
      </c>
      <c r="C578" s="93">
        <v>96.176421264464196</v>
      </c>
      <c r="D578" s="129"/>
    </row>
    <row r="579" spans="1:4">
      <c r="A579" s="127">
        <v>43536</v>
      </c>
      <c r="B579" s="93">
        <v>92.809262644728818</v>
      </c>
      <c r="C579" s="93">
        <v>96.275517204579756</v>
      </c>
      <c r="D579" s="129"/>
    </row>
    <row r="580" spans="1:4">
      <c r="A580" s="127">
        <v>43537</v>
      </c>
      <c r="B580" s="93">
        <v>93.053016453382085</v>
      </c>
      <c r="C580" s="93">
        <v>96.353269403747348</v>
      </c>
      <c r="D580" s="129"/>
    </row>
    <row r="581" spans="1:4">
      <c r="A581" s="127">
        <v>43538</v>
      </c>
      <c r="B581" s="93">
        <v>93.296770262035338</v>
      </c>
      <c r="C581" s="93">
        <v>96.205387770036438</v>
      </c>
      <c r="D581" s="129"/>
    </row>
    <row r="582" spans="1:4">
      <c r="A582" s="127">
        <v>43539</v>
      </c>
      <c r="B582" s="93">
        <v>94.02803168799511</v>
      </c>
      <c r="C582" s="93">
        <v>96.613967953897514</v>
      </c>
      <c r="D582" s="129"/>
    </row>
    <row r="583" spans="1:4">
      <c r="A583" s="127">
        <v>43542</v>
      </c>
      <c r="B583" s="93">
        <v>94.698354661791583</v>
      </c>
      <c r="C583" s="93">
        <v>96.946320491515863</v>
      </c>
      <c r="D583" s="129"/>
    </row>
    <row r="584" spans="1:4">
      <c r="A584" s="127">
        <v>43543</v>
      </c>
      <c r="B584" s="93">
        <v>94.63741620962827</v>
      </c>
      <c r="C584" s="93">
        <v>96.831979022151742</v>
      </c>
      <c r="D584" s="129"/>
    </row>
    <row r="585" spans="1:4">
      <c r="A585" s="127">
        <v>43544</v>
      </c>
      <c r="B585" s="93">
        <v>95.42961608775137</v>
      </c>
      <c r="C585" s="93">
        <v>97.661335813272757</v>
      </c>
      <c r="D585" s="129"/>
    </row>
    <row r="586" spans="1:4">
      <c r="A586" s="127">
        <v>43545</v>
      </c>
      <c r="B586" s="93">
        <v>95.368677635588057</v>
      </c>
      <c r="C586" s="93">
        <v>97.197871724116908</v>
      </c>
      <c r="D586" s="129"/>
    </row>
    <row r="587" spans="1:4">
      <c r="A587" s="127">
        <v>43546</v>
      </c>
      <c r="B587" s="93">
        <v>94.332723948811704</v>
      </c>
      <c r="C587" s="93">
        <v>95.665696034637833</v>
      </c>
      <c r="D587" s="129"/>
    </row>
    <row r="588" spans="1:4">
      <c r="A588" s="127">
        <v>43549</v>
      </c>
      <c r="B588" s="93">
        <v>95.307739183424744</v>
      </c>
      <c r="C588" s="93">
        <v>96.388334121019</v>
      </c>
      <c r="D588" s="129"/>
    </row>
    <row r="589" spans="1:4">
      <c r="A589" s="127">
        <v>43550</v>
      </c>
      <c r="B589" s="93">
        <v>94.63741620962827</v>
      </c>
      <c r="C589" s="93">
        <v>96.310581921851409</v>
      </c>
      <c r="D589" s="129"/>
    </row>
    <row r="590" spans="1:4">
      <c r="A590" s="127">
        <v>43551</v>
      </c>
      <c r="B590" s="93">
        <v>93.967093235831797</v>
      </c>
      <c r="C590" s="93">
        <v>95.676367905111817</v>
      </c>
      <c r="D590" s="129"/>
    </row>
    <row r="591" spans="1:4">
      <c r="A591" s="127">
        <v>43552</v>
      </c>
      <c r="B591" s="93">
        <v>93.540524070688605</v>
      </c>
      <c r="C591" s="93">
        <v>95.441586754684181</v>
      </c>
      <c r="D591" s="129"/>
    </row>
    <row r="592" spans="1:4">
      <c r="A592" s="127">
        <v>43553</v>
      </c>
      <c r="B592" s="93">
        <v>92.687385740402178</v>
      </c>
      <c r="C592" s="93">
        <v>95.330294391169787</v>
      </c>
      <c r="D592" s="129"/>
    </row>
    <row r="593" spans="1:4">
      <c r="A593" s="127">
        <v>43556</v>
      </c>
      <c r="B593" s="93">
        <v>93.418647166361964</v>
      </c>
      <c r="C593" s="93">
        <v>96.048358818776379</v>
      </c>
      <c r="D593" s="129"/>
    </row>
    <row r="594" spans="1:4">
      <c r="A594" s="127">
        <v>43557</v>
      </c>
      <c r="B594" s="93">
        <v>93.23583180987201</v>
      </c>
      <c r="C594" s="93">
        <v>96.034637842452696</v>
      </c>
      <c r="D594" s="129"/>
    </row>
    <row r="595" spans="1:4">
      <c r="A595" s="127">
        <v>43558</v>
      </c>
      <c r="B595" s="93">
        <v>93.418647166361964</v>
      </c>
      <c r="C595" s="93">
        <v>96.148979311816802</v>
      </c>
      <c r="D595" s="129"/>
    </row>
    <row r="596" spans="1:4">
      <c r="A596" s="127">
        <v>43559</v>
      </c>
      <c r="B596" s="93">
        <v>93.174893357708712</v>
      </c>
      <c r="C596" s="93">
        <v>96.19319134663759</v>
      </c>
      <c r="D596" s="129"/>
    </row>
    <row r="597" spans="1:4">
      <c r="A597" s="127">
        <v>43560</v>
      </c>
      <c r="B597" s="93">
        <v>93.296770262035338</v>
      </c>
      <c r="C597" s="93">
        <v>96.148979311816802</v>
      </c>
      <c r="D597" s="129"/>
    </row>
    <row r="598" spans="1:4">
      <c r="A598" s="127">
        <v>43563</v>
      </c>
      <c r="B598" s="93">
        <v>93.906154783668498</v>
      </c>
      <c r="C598" s="93">
        <v>96.229780616834105</v>
      </c>
      <c r="D598" s="129"/>
    </row>
    <row r="599" spans="1:4">
      <c r="A599" s="127">
        <v>43564</v>
      </c>
      <c r="B599" s="93">
        <v>93.845216331505171</v>
      </c>
      <c r="C599" s="93">
        <v>96.266369887030621</v>
      </c>
      <c r="D599" s="129"/>
    </row>
    <row r="600" spans="1:4">
      <c r="A600" s="127">
        <v>43565</v>
      </c>
      <c r="B600" s="93">
        <v>94.82023156611821</v>
      </c>
      <c r="C600" s="93">
        <v>96.662753647492877</v>
      </c>
      <c r="D600" s="129"/>
    </row>
    <row r="601" spans="1:4">
      <c r="A601" s="127">
        <v>43566</v>
      </c>
      <c r="B601" s="93">
        <v>94.271785496648377</v>
      </c>
      <c r="C601" s="93">
        <v>96.328876556949666</v>
      </c>
      <c r="D601" s="129"/>
    </row>
    <row r="602" spans="1:4">
      <c r="A602" s="127">
        <v>43567</v>
      </c>
      <c r="B602" s="93">
        <v>94.759293113954897</v>
      </c>
      <c r="C602" s="93">
        <v>96.328876556949666</v>
      </c>
      <c r="D602" s="129"/>
    </row>
    <row r="603" spans="1:4">
      <c r="A603" s="127">
        <v>43570</v>
      </c>
      <c r="B603" s="93">
        <v>94.759293113954897</v>
      </c>
      <c r="C603" s="93">
        <v>96.283139969204029</v>
      </c>
      <c r="D603" s="129"/>
    </row>
    <row r="604" spans="1:4">
      <c r="A604" s="127">
        <v>43571</v>
      </c>
      <c r="B604" s="93">
        <v>95.063985374771477</v>
      </c>
      <c r="C604" s="93">
        <v>96.28161541627918</v>
      </c>
      <c r="D604" s="129"/>
    </row>
    <row r="605" spans="1:4">
      <c r="A605" s="127">
        <v>43572</v>
      </c>
      <c r="B605" s="93">
        <v>95.42961608775137</v>
      </c>
      <c r="C605" s="93">
        <v>96.292287286753151</v>
      </c>
      <c r="D605" s="129"/>
    </row>
    <row r="606" spans="1:4">
      <c r="A606" s="127">
        <v>43573</v>
      </c>
      <c r="B606" s="93">
        <v>95.42961608775137</v>
      </c>
      <c r="C606" s="93">
        <v>96.161175735215636</v>
      </c>
      <c r="D606" s="129"/>
    </row>
    <row r="607" spans="1:4">
      <c r="A607" s="127">
        <v>43574</v>
      </c>
      <c r="B607" s="93">
        <v>95.185862279098103</v>
      </c>
      <c r="C607" s="93">
        <v>96.168798499839909</v>
      </c>
      <c r="D607" s="129"/>
    </row>
    <row r="608" spans="1:4">
      <c r="A608" s="127">
        <v>43577</v>
      </c>
      <c r="B608" s="93">
        <v>95.612431444241309</v>
      </c>
      <c r="C608" s="93">
        <v>95.969082066683939</v>
      </c>
      <c r="D608" s="129"/>
    </row>
    <row r="609" spans="1:4">
      <c r="A609" s="127">
        <v>43578</v>
      </c>
      <c r="B609" s="93">
        <v>95.673369896404608</v>
      </c>
      <c r="C609" s="93">
        <v>95.662646928788121</v>
      </c>
      <c r="D609" s="129"/>
    </row>
    <row r="610" spans="1:4">
      <c r="A610" s="127">
        <v>43579</v>
      </c>
      <c r="B610" s="93">
        <v>94.576477757464957</v>
      </c>
      <c r="C610" s="93">
        <v>95.002515512325999</v>
      </c>
      <c r="D610" s="129"/>
    </row>
    <row r="611" spans="1:4">
      <c r="A611" s="127">
        <v>43580</v>
      </c>
      <c r="B611" s="93">
        <v>94.271785496648377</v>
      </c>
      <c r="C611" s="93">
        <v>94.964401689204635</v>
      </c>
      <c r="D611" s="129"/>
    </row>
    <row r="612" spans="1:4">
      <c r="A612" s="127">
        <v>43581</v>
      </c>
      <c r="B612" s="93">
        <v>94.088970140158438</v>
      </c>
      <c r="C612" s="93">
        <v>95.106185111216135</v>
      </c>
      <c r="D612" s="129"/>
    </row>
    <row r="613" spans="1:4">
      <c r="A613" s="127">
        <v>43584</v>
      </c>
      <c r="B613" s="93">
        <v>94.51553930530163</v>
      </c>
      <c r="C613" s="93">
        <v>95.039104782522514</v>
      </c>
      <c r="D613" s="129"/>
    </row>
    <row r="614" spans="1:4">
      <c r="A614" s="127">
        <v>43585</v>
      </c>
      <c r="B614" s="93">
        <v>94.332723948811704</v>
      </c>
      <c r="C614" s="93">
        <v>95.209854710106256</v>
      </c>
      <c r="D614" s="129"/>
    </row>
    <row r="615" spans="1:4">
      <c r="A615" s="127">
        <v>43586</v>
      </c>
      <c r="B615" s="93">
        <v>93.967093235831797</v>
      </c>
      <c r="C615" s="93">
        <v>95.04825210007165</v>
      </c>
      <c r="D615" s="129"/>
    </row>
    <row r="616" spans="1:4">
      <c r="A616" s="127">
        <v>43587</v>
      </c>
      <c r="B616" s="93">
        <v>93.23583180987201</v>
      </c>
      <c r="C616" s="93">
        <v>94.670162974707665</v>
      </c>
      <c r="D616" s="129"/>
    </row>
    <row r="617" spans="1:4">
      <c r="A617" s="127">
        <v>43588</v>
      </c>
      <c r="B617" s="93">
        <v>93.662400975015231</v>
      </c>
      <c r="C617" s="93">
        <v>95.161069016510908</v>
      </c>
      <c r="D617" s="129"/>
    </row>
    <row r="618" spans="1:4">
      <c r="A618" s="127">
        <v>43591</v>
      </c>
      <c r="B618" s="93">
        <v>93.418647166361964</v>
      </c>
      <c r="C618" s="93">
        <v>94.66558931593309</v>
      </c>
      <c r="D618" s="129"/>
    </row>
    <row r="619" spans="1:4">
      <c r="A619" s="127">
        <v>43592</v>
      </c>
      <c r="B619" s="93">
        <v>93.174893357708712</v>
      </c>
      <c r="C619" s="93">
        <v>94.350006860488151</v>
      </c>
      <c r="D619" s="129"/>
    </row>
    <row r="620" spans="1:4">
      <c r="A620" s="127">
        <v>43593</v>
      </c>
      <c r="B620" s="93">
        <v>93.662400975015231</v>
      </c>
      <c r="C620" s="93">
        <v>94.353055966337877</v>
      </c>
      <c r="D620" s="129"/>
    </row>
    <row r="621" spans="1:4">
      <c r="A621" s="127">
        <v>43594</v>
      </c>
      <c r="B621" s="93">
        <v>93.357708714198651</v>
      </c>
      <c r="C621" s="93">
        <v>94.391169789459241</v>
      </c>
      <c r="D621" s="129"/>
    </row>
    <row r="622" spans="1:4">
      <c r="A622" s="127">
        <v>43595</v>
      </c>
      <c r="B622" s="93">
        <v>93.418647166361964</v>
      </c>
      <c r="C622" s="93">
        <v>94.622901834037165</v>
      </c>
      <c r="D622" s="129"/>
    </row>
    <row r="623" spans="1:4">
      <c r="A623" s="127">
        <v>43598</v>
      </c>
      <c r="B623" s="93">
        <v>93.174893357708712</v>
      </c>
      <c r="C623" s="93">
        <v>94.00393334654612</v>
      </c>
      <c r="D623" s="129"/>
    </row>
    <row r="624" spans="1:4">
      <c r="A624" s="127">
        <v>43599</v>
      </c>
      <c r="B624" s="93">
        <v>93.845216331505171</v>
      </c>
      <c r="C624" s="93">
        <v>94.139618556858196</v>
      </c>
      <c r="D624" s="129"/>
    </row>
    <row r="625" spans="1:4">
      <c r="A625" s="127">
        <v>43600</v>
      </c>
      <c r="B625" s="93">
        <v>94.271785496648377</v>
      </c>
      <c r="C625" s="93">
        <v>94.208223438476651</v>
      </c>
      <c r="D625" s="129"/>
    </row>
    <row r="626" spans="1:4">
      <c r="A626" s="127">
        <v>43601</v>
      </c>
      <c r="B626" s="93">
        <v>94.332723948811704</v>
      </c>
      <c r="C626" s="93">
        <v>93.827085207262968</v>
      </c>
      <c r="D626" s="129"/>
    </row>
    <row r="627" spans="1:4">
      <c r="A627" s="127">
        <v>43602</v>
      </c>
      <c r="B627" s="93">
        <v>94.088970140158438</v>
      </c>
      <c r="C627" s="93">
        <v>93.424603235101301</v>
      </c>
      <c r="D627" s="129"/>
    </row>
    <row r="628" spans="1:4">
      <c r="A628" s="127">
        <v>43605</v>
      </c>
      <c r="B628" s="93">
        <v>94.454600853138331</v>
      </c>
      <c r="C628" s="93">
        <v>93.715792843748559</v>
      </c>
      <c r="D628" s="129"/>
    </row>
    <row r="629" spans="1:4">
      <c r="A629" s="127">
        <v>43606</v>
      </c>
      <c r="B629" s="93">
        <v>94.576477757464957</v>
      </c>
      <c r="C629" s="93">
        <v>93.837757077736953</v>
      </c>
      <c r="D629" s="129"/>
    </row>
    <row r="630" spans="1:4">
      <c r="A630" s="127">
        <v>43607</v>
      </c>
      <c r="B630" s="93">
        <v>94.759293113954897</v>
      </c>
      <c r="C630" s="93">
        <v>93.773725854893058</v>
      </c>
      <c r="D630" s="129"/>
    </row>
    <row r="631" spans="1:4">
      <c r="A631" s="127">
        <v>43608</v>
      </c>
      <c r="B631" s="93">
        <v>93.906154783668498</v>
      </c>
      <c r="C631" s="93">
        <v>93.618221456557848</v>
      </c>
      <c r="D631" s="129"/>
    </row>
    <row r="632" spans="1:4">
      <c r="A632" s="127">
        <v>43609</v>
      </c>
      <c r="B632" s="93">
        <v>94.51553930530163</v>
      </c>
      <c r="C632" s="93">
        <v>94.017654322869802</v>
      </c>
      <c r="D632" s="129"/>
    </row>
    <row r="633" spans="1:4">
      <c r="A633" s="127">
        <v>43612</v>
      </c>
      <c r="B633" s="93">
        <v>94.698354661791583</v>
      </c>
      <c r="C633" s="93">
        <v>93.805741466314998</v>
      </c>
      <c r="D633" s="129"/>
    </row>
    <row r="634" spans="1:4">
      <c r="A634" s="127">
        <v>43613</v>
      </c>
      <c r="B634" s="93">
        <v>94.149908592321751</v>
      </c>
      <c r="C634" s="93">
        <v>93.435275105575286</v>
      </c>
      <c r="D634" s="129"/>
    </row>
    <row r="635" spans="1:4">
      <c r="A635" s="127">
        <v>43614</v>
      </c>
      <c r="B635" s="93">
        <v>93.845216331505171</v>
      </c>
      <c r="C635" s="93">
        <v>93.667007150153211</v>
      </c>
      <c r="D635" s="129"/>
    </row>
    <row r="636" spans="1:4">
      <c r="A636" s="127">
        <v>43615</v>
      </c>
      <c r="B636" s="93">
        <v>93.540524070688605</v>
      </c>
      <c r="C636" s="93">
        <v>93.404784047078195</v>
      </c>
      <c r="D636" s="129"/>
    </row>
    <row r="637" spans="1:4">
      <c r="A637" s="127">
        <v>43616</v>
      </c>
      <c r="B637" s="93">
        <v>93.113954905545398</v>
      </c>
      <c r="C637" s="93">
        <v>93.773725854893058</v>
      </c>
      <c r="D637" s="129"/>
    </row>
    <row r="638" spans="1:4">
      <c r="A638" s="127">
        <v>43619</v>
      </c>
      <c r="B638" s="93">
        <v>93.357708714198651</v>
      </c>
      <c r="C638" s="93">
        <v>94.200600673852392</v>
      </c>
      <c r="D638" s="129"/>
    </row>
    <row r="639" spans="1:4">
      <c r="A639" s="127">
        <v>43620</v>
      </c>
      <c r="B639" s="93">
        <v>93.540524070688605</v>
      </c>
      <c r="C639" s="93">
        <v>94.551247846568984</v>
      </c>
      <c r="D639" s="129"/>
    </row>
    <row r="640" spans="1:4">
      <c r="A640" s="127">
        <v>43621</v>
      </c>
      <c r="B640" s="93">
        <v>93.296770262035338</v>
      </c>
      <c r="C640" s="93">
        <v>94.285975637644256</v>
      </c>
      <c r="D640" s="129"/>
    </row>
    <row r="641" spans="1:4">
      <c r="A641" s="127">
        <v>43622</v>
      </c>
      <c r="B641" s="93">
        <v>93.540524070688605</v>
      </c>
      <c r="C641" s="93">
        <v>94.261582790846575</v>
      </c>
      <c r="D641" s="129"/>
    </row>
    <row r="642" spans="1:4">
      <c r="A642" s="127">
        <v>43623</v>
      </c>
      <c r="B642" s="93">
        <v>93.845216331505171</v>
      </c>
      <c r="C642" s="93">
        <v>94.362203283886998</v>
      </c>
      <c r="D642" s="129"/>
    </row>
    <row r="643" spans="1:4">
      <c r="A643" s="127">
        <v>43626</v>
      </c>
      <c r="B643" s="93">
        <v>94.149908592321751</v>
      </c>
      <c r="C643" s="93">
        <v>94.622901834037165</v>
      </c>
      <c r="D643" s="129"/>
    </row>
    <row r="644" spans="1:4">
      <c r="A644" s="127">
        <v>43627</v>
      </c>
      <c r="B644" s="93">
        <v>94.454600853138331</v>
      </c>
      <c r="C644" s="93">
        <v>94.94915615995609</v>
      </c>
      <c r="D644" s="129"/>
    </row>
    <row r="645" spans="1:4">
      <c r="A645" s="127">
        <v>43628</v>
      </c>
      <c r="B645" s="93">
        <v>93.906154783668498</v>
      </c>
      <c r="C645" s="93">
        <v>94.575640693366665</v>
      </c>
      <c r="D645" s="129"/>
    </row>
    <row r="646" spans="1:4">
      <c r="A646" s="127">
        <v>43629</v>
      </c>
      <c r="B646" s="93">
        <v>94.393662400975003</v>
      </c>
      <c r="C646" s="93">
        <v>94.464348329852271</v>
      </c>
      <c r="D646" s="129"/>
    </row>
    <row r="647" spans="1:4">
      <c r="A647" s="127">
        <v>43630</v>
      </c>
      <c r="B647" s="93">
        <v>94.63741620962827</v>
      </c>
      <c r="C647" s="93">
        <v>94.24481270867318</v>
      </c>
      <c r="D647" s="129"/>
    </row>
    <row r="648" spans="1:4">
      <c r="A648" s="127">
        <v>43633</v>
      </c>
      <c r="B648" s="93">
        <v>94.759293113954897</v>
      </c>
      <c r="C648" s="93">
        <v>94.282926531794558</v>
      </c>
      <c r="D648" s="129"/>
    </row>
    <row r="649" spans="1:4">
      <c r="A649" s="127">
        <v>43634</v>
      </c>
      <c r="B649" s="93">
        <v>95.12492382693479</v>
      </c>
      <c r="C649" s="93">
        <v>94.772308020672938</v>
      </c>
      <c r="D649" s="129"/>
    </row>
    <row r="650" spans="1:4">
      <c r="A650" s="127">
        <v>43635</v>
      </c>
      <c r="B650" s="93">
        <v>95.673369896404608</v>
      </c>
      <c r="C650" s="93">
        <v>95.324196179470363</v>
      </c>
      <c r="D650" s="129"/>
    </row>
    <row r="651" spans="1:4">
      <c r="A651" s="127">
        <v>43636</v>
      </c>
      <c r="B651" s="93">
        <v>96.892138939670929</v>
      </c>
      <c r="C651" s="93">
        <v>95.619959446892182</v>
      </c>
      <c r="D651" s="129"/>
    </row>
    <row r="652" spans="1:4">
      <c r="A652" s="127">
        <v>43637</v>
      </c>
      <c r="B652" s="93">
        <v>96.709323583180975</v>
      </c>
      <c r="C652" s="93">
        <v>95.575747412071408</v>
      </c>
      <c r="D652" s="129"/>
    </row>
    <row r="653" spans="1:4">
      <c r="A653" s="127">
        <v>43640</v>
      </c>
      <c r="B653" s="93">
        <v>97.440585009140761</v>
      </c>
      <c r="C653" s="93">
        <v>95.700760751909499</v>
      </c>
      <c r="D653" s="129"/>
    </row>
    <row r="654" spans="1:4">
      <c r="A654" s="127">
        <v>43641</v>
      </c>
      <c r="B654" s="93">
        <v>96.953077391834242</v>
      </c>
      <c r="C654" s="93">
        <v>95.482749683655271</v>
      </c>
      <c r="D654" s="129"/>
    </row>
    <row r="655" spans="1:4">
      <c r="A655" s="127">
        <v>43642</v>
      </c>
      <c r="B655" s="93">
        <v>96.709323583180975</v>
      </c>
      <c r="C655" s="93">
        <v>95.72057993993262</v>
      </c>
      <c r="D655" s="129"/>
    </row>
    <row r="656" spans="1:4">
      <c r="A656" s="127">
        <v>43643</v>
      </c>
      <c r="B656" s="93">
        <v>96.648385131017662</v>
      </c>
      <c r="C656" s="93">
        <v>95.809004009574181</v>
      </c>
      <c r="D656" s="129"/>
    </row>
    <row r="657" spans="1:4">
      <c r="A657" s="127">
        <v>43644</v>
      </c>
      <c r="B657" s="93">
        <v>96.282754418037783</v>
      </c>
      <c r="C657" s="93">
        <v>95.837970515146438</v>
      </c>
      <c r="D657" s="129"/>
    </row>
    <row r="658" spans="1:4">
      <c r="A658" s="127">
        <v>43647</v>
      </c>
      <c r="B658" s="93">
        <v>96.953077391834242</v>
      </c>
      <c r="C658" s="93">
        <v>95.941640114036559</v>
      </c>
      <c r="D658" s="129"/>
    </row>
    <row r="659" spans="1:4">
      <c r="A659" s="127">
        <v>43648</v>
      </c>
      <c r="B659" s="93">
        <v>96.282754418037783</v>
      </c>
      <c r="C659" s="93">
        <v>95.959934749134817</v>
      </c>
      <c r="D659" s="129"/>
    </row>
    <row r="660" spans="1:4">
      <c r="A660" s="127">
        <v>43649</v>
      </c>
      <c r="B660" s="93">
        <v>96.282754418037783</v>
      </c>
      <c r="C660" s="93">
        <v>96.180994923238757</v>
      </c>
      <c r="D660" s="129"/>
    </row>
    <row r="661" spans="1:4">
      <c r="A661" s="127">
        <v>43650</v>
      </c>
      <c r="B661" s="93">
        <v>95.91712370505789</v>
      </c>
      <c r="C661" s="93">
        <v>96.272468098730045</v>
      </c>
      <c r="D661" s="129"/>
    </row>
    <row r="662" spans="1:4">
      <c r="A662" s="127">
        <v>43651</v>
      </c>
      <c r="B662" s="93">
        <v>95.490554539914683</v>
      </c>
      <c r="C662" s="93">
        <v>95.891329867516347</v>
      </c>
      <c r="D662" s="129"/>
    </row>
    <row r="663" spans="1:4">
      <c r="A663" s="127">
        <v>43654</v>
      </c>
      <c r="B663" s="93">
        <v>95.795246800731263</v>
      </c>
      <c r="C663" s="93">
        <v>95.677892458036681</v>
      </c>
      <c r="D663" s="129"/>
    </row>
    <row r="664" spans="1:4">
      <c r="A664" s="127">
        <v>43655</v>
      </c>
      <c r="B664" s="93">
        <v>95.551492992077996</v>
      </c>
      <c r="C664" s="93">
        <v>95.523912612626333</v>
      </c>
      <c r="D664" s="129"/>
    </row>
    <row r="665" spans="1:4">
      <c r="A665" s="127">
        <v>43656</v>
      </c>
      <c r="B665" s="93">
        <v>96.526508226691035</v>
      </c>
      <c r="C665" s="93">
        <v>96.229780616834105</v>
      </c>
      <c r="D665" s="129"/>
    </row>
    <row r="666" spans="1:4">
      <c r="A666" s="127">
        <v>43657</v>
      </c>
      <c r="B666" s="93">
        <v>97.014015843997555</v>
      </c>
      <c r="C666" s="93">
        <v>96.296860945527712</v>
      </c>
      <c r="D666" s="129"/>
    </row>
    <row r="667" spans="1:4">
      <c r="A667" s="127">
        <v>43658</v>
      </c>
      <c r="B667" s="93">
        <v>96.770262035344288</v>
      </c>
      <c r="C667" s="93">
        <v>96.310581921851409</v>
      </c>
      <c r="D667" s="129"/>
    </row>
    <row r="668" spans="1:4">
      <c r="A668" s="127">
        <v>43661</v>
      </c>
      <c r="B668" s="93">
        <v>97.318708104814149</v>
      </c>
      <c r="C668" s="93">
        <v>96.382235909319576</v>
      </c>
      <c r="D668" s="129"/>
    </row>
    <row r="669" spans="1:4">
      <c r="A669" s="127">
        <v>43662</v>
      </c>
      <c r="B669" s="93">
        <v>96.709323583180975</v>
      </c>
      <c r="C669" s="93">
        <v>96.027015077828423</v>
      </c>
      <c r="D669" s="129"/>
    </row>
    <row r="670" spans="1:4">
      <c r="A670" s="127">
        <v>43663</v>
      </c>
      <c r="B670" s="93">
        <v>96.892138939670929</v>
      </c>
      <c r="C670" s="93">
        <v>96.109340935770575</v>
      </c>
      <c r="D670" s="129"/>
    </row>
    <row r="671" spans="1:4">
      <c r="A671" s="127">
        <v>43664</v>
      </c>
      <c r="B671" s="93">
        <v>97.135892748324181</v>
      </c>
      <c r="C671" s="93">
        <v>96.490479166984272</v>
      </c>
      <c r="D671" s="129"/>
    </row>
    <row r="672" spans="1:4">
      <c r="A672" s="127">
        <v>43665</v>
      </c>
      <c r="B672" s="93">
        <v>96.709323583180975</v>
      </c>
      <c r="C672" s="93">
        <v>96.123061912094272</v>
      </c>
      <c r="D672" s="129"/>
    </row>
    <row r="673" spans="1:4">
      <c r="A673" s="127">
        <v>43668</v>
      </c>
      <c r="B673" s="93">
        <v>96.587446678854349</v>
      </c>
      <c r="C673" s="93">
        <v>96.04073605415212</v>
      </c>
      <c r="D673" s="129"/>
    </row>
    <row r="674" spans="1:4">
      <c r="A674" s="127">
        <v>43669</v>
      </c>
      <c r="B674" s="93">
        <v>96.404631322364409</v>
      </c>
      <c r="C674" s="93">
        <v>95.659597822938423</v>
      </c>
      <c r="D674" s="129"/>
    </row>
    <row r="675" spans="1:4">
      <c r="A675" s="127">
        <v>43670</v>
      </c>
      <c r="B675" s="93">
        <v>96.343692870201096</v>
      </c>
      <c r="C675" s="93">
        <v>95.809004009574181</v>
      </c>
      <c r="D675" s="129"/>
    </row>
    <row r="676" spans="1:4">
      <c r="A676" s="127">
        <v>43671</v>
      </c>
      <c r="B676" s="93">
        <v>96.404631322364409</v>
      </c>
      <c r="C676" s="93">
        <v>95.562026435747711</v>
      </c>
      <c r="D676" s="129"/>
    </row>
    <row r="677" spans="1:4">
      <c r="A677" s="127">
        <v>43672</v>
      </c>
      <c r="B677" s="93">
        <v>96.099939061547829</v>
      </c>
      <c r="C677" s="93">
        <v>95.482749683655271</v>
      </c>
      <c r="D677" s="129"/>
    </row>
    <row r="678" spans="1:4">
      <c r="A678" s="127">
        <v>43675</v>
      </c>
      <c r="B678" s="93">
        <v>96.039000609384516</v>
      </c>
      <c r="C678" s="93">
        <v>95.583370176695681</v>
      </c>
      <c r="D678" s="129"/>
    </row>
    <row r="679" spans="1:4">
      <c r="A679" s="127">
        <v>43676</v>
      </c>
      <c r="B679" s="93">
        <v>95.978062157221203</v>
      </c>
      <c r="C679" s="93">
        <v>95.572698306221696</v>
      </c>
      <c r="D679" s="129"/>
    </row>
    <row r="680" spans="1:4">
      <c r="A680" s="127">
        <v>43677</v>
      </c>
      <c r="B680" s="93">
        <v>95.734308348567936</v>
      </c>
      <c r="C680" s="93">
        <v>95.104660558291272</v>
      </c>
      <c r="D680" s="129"/>
    </row>
    <row r="681" spans="1:4">
      <c r="A681" s="127">
        <v>43678</v>
      </c>
      <c r="B681" s="93">
        <v>94.63741620962827</v>
      </c>
      <c r="C681" s="93">
        <v>94.522281340996756</v>
      </c>
      <c r="D681" s="129"/>
    </row>
    <row r="682" spans="1:4">
      <c r="A682" s="127">
        <v>43679</v>
      </c>
      <c r="B682" s="93">
        <v>93.479585618525292</v>
      </c>
      <c r="C682" s="93">
        <v>94.099980180811968</v>
      </c>
      <c r="D682" s="129"/>
    </row>
    <row r="683" spans="1:4">
      <c r="A683" s="127">
        <v>43682</v>
      </c>
      <c r="B683" s="93">
        <v>93.053016453382085</v>
      </c>
      <c r="C683" s="93">
        <v>93.288918024789226</v>
      </c>
      <c r="D683" s="129"/>
    </row>
    <row r="684" spans="1:4">
      <c r="A684" s="127">
        <v>43683</v>
      </c>
      <c r="B684" s="131">
        <v>93.296770262035338</v>
      </c>
      <c r="C684" s="131">
        <v>93.388013964904786</v>
      </c>
      <c r="D684" s="129"/>
    </row>
    <row r="685" spans="1:4">
      <c r="A685" s="127">
        <v>43684</v>
      </c>
      <c r="B685" s="131">
        <v>93.296770262035338</v>
      </c>
      <c r="C685" s="131">
        <v>93.439848764349847</v>
      </c>
      <c r="D685" s="129"/>
    </row>
    <row r="686" spans="1:4">
      <c r="A686" s="127">
        <v>43685</v>
      </c>
      <c r="B686" s="131">
        <v>93.662400975015231</v>
      </c>
      <c r="C686" s="131">
        <v>93.801167807540438</v>
      </c>
      <c r="D686" s="129"/>
    </row>
    <row r="687" spans="1:4">
      <c r="A687" s="127">
        <v>43686</v>
      </c>
      <c r="B687" s="131">
        <v>93.357708714198651</v>
      </c>
      <c r="C687" s="131">
        <v>93.47338892869665</v>
      </c>
      <c r="D687" s="129"/>
    </row>
    <row r="688" spans="1:4">
      <c r="A688" s="127">
        <v>43689</v>
      </c>
      <c r="B688" s="131">
        <v>93.113954905545398</v>
      </c>
      <c r="C688" s="131">
        <v>93.070906956534998</v>
      </c>
      <c r="D688" s="129"/>
    </row>
    <row r="689" spans="1:4">
      <c r="A689" s="127">
        <v>43690</v>
      </c>
      <c r="B689" s="131">
        <v>93.845216331505171</v>
      </c>
      <c r="C689" s="131">
        <v>93.610598691933589</v>
      </c>
      <c r="D689" s="129"/>
    </row>
    <row r="690" spans="1:4">
      <c r="A690" s="127">
        <v>43691</v>
      </c>
      <c r="B690" s="131">
        <v>92.260816575258985</v>
      </c>
      <c r="C690" s="131">
        <v>92.733980760142074</v>
      </c>
      <c r="D690" s="129"/>
    </row>
    <row r="691" spans="1:4">
      <c r="A691" s="127">
        <v>43692</v>
      </c>
      <c r="B691" s="131">
        <v>92.260816575258985</v>
      </c>
      <c r="C691" s="131">
        <v>92.941319957922332</v>
      </c>
      <c r="D691" s="129"/>
    </row>
    <row r="692" spans="1:4">
      <c r="A692" s="127">
        <v>43693</v>
      </c>
      <c r="B692" s="131">
        <v>91.590493601462526</v>
      </c>
      <c r="C692" s="131">
        <v>92.874239629228711</v>
      </c>
      <c r="D692" s="129"/>
    </row>
    <row r="693" spans="1:4">
      <c r="A693" s="127">
        <v>43696</v>
      </c>
      <c r="B693" s="131">
        <v>91.042047531992694</v>
      </c>
      <c r="C693" s="131">
        <v>92.17599438964524</v>
      </c>
      <c r="D693" s="129"/>
    </row>
    <row r="694" spans="1:4">
      <c r="A694" s="127">
        <v>43697</v>
      </c>
      <c r="B694" s="131">
        <v>91.651432053625825</v>
      </c>
      <c r="C694" s="131">
        <v>92.389431799124893</v>
      </c>
      <c r="D694" s="129"/>
    </row>
    <row r="695" spans="1:4">
      <c r="A695" s="127">
        <v>43698</v>
      </c>
      <c r="B695" s="131">
        <v>92.626447288238879</v>
      </c>
      <c r="C695" s="131">
        <v>92.477855868766483</v>
      </c>
      <c r="D695" s="129"/>
    </row>
    <row r="696" spans="1:4">
      <c r="A696" s="127">
        <v>43699</v>
      </c>
      <c r="B696" s="131">
        <v>92.748324192565505</v>
      </c>
      <c r="C696" s="131">
        <v>92.130257801899589</v>
      </c>
      <c r="D696" s="129"/>
    </row>
    <row r="697" spans="1:4">
      <c r="A697" s="127">
        <v>43700</v>
      </c>
      <c r="B697" s="131">
        <v>92.260816575258985</v>
      </c>
      <c r="C697" s="131">
        <v>91.811626240604937</v>
      </c>
      <c r="D697" s="129"/>
    </row>
    <row r="698" spans="1:4">
      <c r="A698" s="127">
        <v>43703</v>
      </c>
      <c r="B698" s="131">
        <v>92.199878123095672</v>
      </c>
      <c r="C698" s="131">
        <v>91.52501029073224</v>
      </c>
      <c r="D698" s="129"/>
    </row>
    <row r="699" spans="1:4">
      <c r="A699" s="127">
        <v>43704</v>
      </c>
      <c r="B699" s="131">
        <v>91.712370505789139</v>
      </c>
      <c r="C699" s="131">
        <v>91.427438903541528</v>
      </c>
      <c r="D699" s="129"/>
    </row>
    <row r="700" spans="1:4">
      <c r="A700" s="127">
        <v>43705</v>
      </c>
      <c r="B700" s="131">
        <v>91.224862888482633</v>
      </c>
      <c r="C700" s="131">
        <v>91.140822953668817</v>
      </c>
      <c r="D700" s="129"/>
    </row>
    <row r="701" spans="1:4">
      <c r="A701" s="127">
        <v>43706</v>
      </c>
      <c r="B701" s="131">
        <v>91.590493601462526</v>
      </c>
      <c r="C701" s="131">
        <v>91.238394340859529</v>
      </c>
      <c r="D701" s="129"/>
    </row>
    <row r="702" spans="1:4">
      <c r="A702" s="127">
        <v>43707</v>
      </c>
      <c r="B702" s="131">
        <v>91.346739792809259</v>
      </c>
      <c r="C702" s="131">
        <v>91.342063939749664</v>
      </c>
      <c r="D702" s="129"/>
    </row>
    <row r="703" spans="1:4">
      <c r="A703" s="127">
        <v>43710</v>
      </c>
      <c r="B703" s="131">
        <v>91.285801340645946</v>
      </c>
      <c r="C703" s="131">
        <v>90.973122131934801</v>
      </c>
      <c r="D703" s="129"/>
    </row>
    <row r="704" spans="1:4">
      <c r="A704" s="127">
        <v>43711</v>
      </c>
      <c r="B704" s="131">
        <v>91.224862888482633</v>
      </c>
      <c r="C704" s="131">
        <v>91.346637598524225</v>
      </c>
      <c r="D704" s="129"/>
    </row>
    <row r="705" spans="1:4">
      <c r="A705" s="127">
        <v>43712</v>
      </c>
      <c r="B705" s="132">
        <v>92.138939670932345</v>
      </c>
      <c r="C705" s="132">
        <v>92.224780083240589</v>
      </c>
      <c r="D705" s="129"/>
    </row>
    <row r="706" spans="1:4">
      <c r="A706" s="127">
        <v>43713</v>
      </c>
      <c r="B706" s="132">
        <v>92.017062766605733</v>
      </c>
      <c r="C706" s="132">
        <v>92.253746588812817</v>
      </c>
      <c r="D706" s="129"/>
    </row>
    <row r="707" spans="1:4">
      <c r="A707" s="127">
        <v>43714</v>
      </c>
      <c r="B707" s="132">
        <v>92.687385740402178</v>
      </c>
      <c r="C707" s="132">
        <v>92.610491973228847</v>
      </c>
      <c r="D707" s="129"/>
    </row>
    <row r="708" spans="1:4">
      <c r="A708" s="127">
        <v>43717</v>
      </c>
      <c r="B708" s="132">
        <v>92.992078001218758</v>
      </c>
      <c r="C708" s="132">
        <v>92.415349198847437</v>
      </c>
      <c r="D708" s="129"/>
    </row>
    <row r="709" spans="1:4">
      <c r="A709" s="127">
        <v>43718</v>
      </c>
      <c r="B709" s="132">
        <v>93.23583180987201</v>
      </c>
      <c r="C709" s="132">
        <v>92.544936197460089</v>
      </c>
      <c r="D709" s="129"/>
    </row>
    <row r="710" spans="1:4">
      <c r="A710" s="127">
        <v>43719</v>
      </c>
      <c r="B710" s="132">
        <v>93.053016453382085</v>
      </c>
      <c r="C710" s="132">
        <v>92.69586693702071</v>
      </c>
      <c r="D710" s="129"/>
    </row>
    <row r="711" spans="1:4">
      <c r="A711" s="127">
        <v>43720</v>
      </c>
      <c r="B711" s="132">
        <v>93.906154783668498</v>
      </c>
      <c r="C711" s="132">
        <v>93.240132331193877</v>
      </c>
      <c r="D711" s="129"/>
    </row>
    <row r="712" spans="1:4">
      <c r="A712" s="127">
        <v>43721</v>
      </c>
      <c r="B712" s="132">
        <v>94.576477757464957</v>
      </c>
      <c r="C712" s="132">
        <v>93.241656884118711</v>
      </c>
      <c r="D712" s="129"/>
    </row>
    <row r="713" spans="1:4">
      <c r="A713" s="127">
        <v>43724</v>
      </c>
      <c r="B713" s="132">
        <v>95.24680073126143</v>
      </c>
      <c r="C713" s="132">
        <v>92.834601253182498</v>
      </c>
      <c r="D713" s="129"/>
    </row>
    <row r="714" spans="1:4">
      <c r="A714" s="127">
        <v>43725</v>
      </c>
      <c r="B714" s="132">
        <v>94.576477757464957</v>
      </c>
      <c r="C714" s="132">
        <v>92.863567758754741</v>
      </c>
      <c r="D714" s="129"/>
    </row>
    <row r="715" spans="1:4">
      <c r="A715" s="127">
        <v>43726</v>
      </c>
      <c r="B715" s="132">
        <v>94.942108470444836</v>
      </c>
      <c r="C715" s="132">
        <v>92.76447181863918</v>
      </c>
      <c r="D715" s="129"/>
    </row>
    <row r="716" spans="1:4">
      <c r="A716" s="127">
        <v>43727</v>
      </c>
      <c r="B716" s="132">
        <v>95.24680073126143</v>
      </c>
      <c r="C716" s="132">
        <v>92.720259783818378</v>
      </c>
      <c r="D716" s="129"/>
    </row>
    <row r="717" spans="1:4">
      <c r="A717" s="127">
        <v>43728</v>
      </c>
      <c r="B717" s="132">
        <v>95.12492382693479</v>
      </c>
      <c r="C717" s="132">
        <v>92.44888936319424</v>
      </c>
      <c r="D717" s="129"/>
    </row>
    <row r="718" spans="1:4">
      <c r="A718" s="127">
        <v>43731</v>
      </c>
      <c r="B718" s="132">
        <v>95.185862279098103</v>
      </c>
      <c r="C718" s="132">
        <v>92.37571082280121</v>
      </c>
      <c r="D718" s="129"/>
    </row>
    <row r="719" spans="1:4">
      <c r="A719" s="127">
        <v>43732</v>
      </c>
      <c r="B719" s="132">
        <v>95.185862279098103</v>
      </c>
      <c r="C719" s="132">
        <v>92.416873751772286</v>
      </c>
      <c r="D719" s="129"/>
    </row>
    <row r="720" spans="1:4">
      <c r="A720" s="127">
        <v>43733</v>
      </c>
      <c r="B720" s="132">
        <v>95.003046922608164</v>
      </c>
      <c r="C720" s="132">
        <v>92.230878294939998</v>
      </c>
      <c r="D720" s="129"/>
    </row>
    <row r="721" spans="1:4">
      <c r="A721" s="127">
        <v>43734</v>
      </c>
      <c r="B721" s="132">
        <v>94.82023156611821</v>
      </c>
      <c r="C721" s="132">
        <v>92.067751131980543</v>
      </c>
      <c r="D721" s="129"/>
    </row>
    <row r="722" spans="1:4">
      <c r="A722" s="127">
        <v>43735</v>
      </c>
      <c r="B722" s="132">
        <v>94.210847044485064</v>
      </c>
      <c r="C722" s="132">
        <v>92.017440885460331</v>
      </c>
      <c r="D722" s="129"/>
    </row>
    <row r="723" spans="1:4">
      <c r="A723" s="127">
        <v>43738</v>
      </c>
      <c r="B723" s="132">
        <v>93.967093235831797</v>
      </c>
      <c r="C723" s="132">
        <v>91.909197627795649</v>
      </c>
      <c r="D723" s="129"/>
    </row>
    <row r="724" spans="1:4">
      <c r="A724" s="127">
        <v>43739</v>
      </c>
      <c r="B724" s="132">
        <v>93.479585618525292</v>
      </c>
      <c r="C724" s="132">
        <v>91.584467854801574</v>
      </c>
      <c r="D724" s="129"/>
    </row>
    <row r="725" spans="1:4">
      <c r="A725" s="127">
        <v>43740</v>
      </c>
      <c r="B725" s="132">
        <v>93.479585618525292</v>
      </c>
      <c r="C725" s="132">
        <v>91.778086076258134</v>
      </c>
      <c r="D725" s="129"/>
    </row>
    <row r="726" spans="1:4">
      <c r="A726" s="127">
        <v>43741</v>
      </c>
      <c r="B726" s="132">
        <v>93.540524070688605</v>
      </c>
      <c r="C726" s="132">
        <v>92.426021069321422</v>
      </c>
      <c r="D726" s="129"/>
    </row>
    <row r="727" spans="1:4">
      <c r="A727" s="127">
        <v>43742</v>
      </c>
      <c r="B727" s="132">
        <v>94.271785496648377</v>
      </c>
      <c r="C727" s="132">
        <v>92.657753113899346</v>
      </c>
      <c r="D727" s="129"/>
    </row>
    <row r="728" spans="1:4">
      <c r="A728" s="127">
        <v>43745</v>
      </c>
      <c r="B728" s="132">
        <v>93.784277879341843</v>
      </c>
      <c r="C728" s="132">
        <v>92.137880566523862</v>
      </c>
      <c r="D728" s="129"/>
    </row>
    <row r="729" spans="1:4">
      <c r="A729" s="127">
        <v>43746</v>
      </c>
      <c r="B729" s="132">
        <v>93.418647166361964</v>
      </c>
      <c r="C729" s="132">
        <v>91.848215510801452</v>
      </c>
      <c r="D729" s="129"/>
    </row>
    <row r="730" spans="1:4">
      <c r="A730" s="127">
        <v>43747</v>
      </c>
      <c r="B730" s="132">
        <v>93.906154783668498</v>
      </c>
      <c r="C730" s="132">
        <v>92.043358285182862</v>
      </c>
      <c r="D730" s="129"/>
    </row>
    <row r="731" spans="1:4">
      <c r="A731" s="127">
        <v>43748</v>
      </c>
      <c r="B731" s="132">
        <v>94.51553930530163</v>
      </c>
      <c r="C731" s="132">
        <v>92.384858140350332</v>
      </c>
      <c r="D731" s="129"/>
    </row>
    <row r="732" spans="1:4">
      <c r="A732" s="127">
        <v>43749</v>
      </c>
      <c r="B732" s="132">
        <v>94.881170018281537</v>
      </c>
      <c r="C732" s="132">
        <v>92.741603524766361</v>
      </c>
      <c r="D732" s="129"/>
    </row>
    <row r="733" spans="1:4">
      <c r="A733" s="127">
        <v>43752</v>
      </c>
      <c r="B733" s="132">
        <v>94.881170018281537</v>
      </c>
      <c r="C733" s="132">
        <v>92.587623679356028</v>
      </c>
      <c r="D733" s="129"/>
    </row>
    <row r="734" spans="1:4">
      <c r="A734" s="127">
        <v>43753</v>
      </c>
      <c r="B734" s="132">
        <v>94.759293113954897</v>
      </c>
      <c r="C734" s="132">
        <v>92.310155047032453</v>
      </c>
      <c r="D734" s="129"/>
    </row>
    <row r="735" spans="1:4">
      <c r="A735" s="127">
        <v>43754</v>
      </c>
      <c r="B735" s="132">
        <v>95.003046922608164</v>
      </c>
      <c r="C735" s="132">
        <v>92.491576845090179</v>
      </c>
      <c r="D735" s="129"/>
    </row>
    <row r="736" spans="1:4">
      <c r="A736" s="127">
        <v>43755</v>
      </c>
      <c r="B736" s="132">
        <v>95.063985374771477</v>
      </c>
      <c r="C736" s="132">
        <v>92.849846782431044</v>
      </c>
      <c r="D736" s="129"/>
    </row>
    <row r="737" spans="1:4">
      <c r="A737" s="127">
        <v>43756</v>
      </c>
      <c r="B737" s="132">
        <v>95.551492992077996</v>
      </c>
      <c r="C737" s="132">
        <v>93.202018508072499</v>
      </c>
      <c r="D737" s="129"/>
    </row>
    <row r="738" spans="1:4">
      <c r="A738" s="127">
        <v>43759</v>
      </c>
      <c r="B738" s="132">
        <v>95.490554539914683</v>
      </c>
      <c r="C738" s="132">
        <v>92.889485158477271</v>
      </c>
      <c r="D738" s="129"/>
    </row>
    <row r="739" spans="1:4">
      <c r="A739" s="127">
        <v>43760</v>
      </c>
      <c r="B739" s="132">
        <v>95.551492992077996</v>
      </c>
      <c r="C739" s="132">
        <v>93.150183708627438</v>
      </c>
      <c r="D739" s="129"/>
    </row>
    <row r="740" spans="1:4">
      <c r="A740" s="127">
        <v>43761</v>
      </c>
      <c r="B740" s="132">
        <v>95.307739183424744</v>
      </c>
      <c r="C740" s="132">
        <v>93.403259494153332</v>
      </c>
      <c r="D740" s="129"/>
    </row>
    <row r="741" spans="1:4">
      <c r="A741" s="127">
        <v>43762</v>
      </c>
      <c r="B741" s="132">
        <v>95.12492382693479</v>
      </c>
      <c r="C741" s="132">
        <v>93.259951519216983</v>
      </c>
      <c r="D741" s="129"/>
    </row>
    <row r="742" spans="1:4">
      <c r="A742" s="127">
        <v>43763</v>
      </c>
      <c r="B742" s="132">
        <v>95.42961608775137</v>
      </c>
      <c r="C742" s="132">
        <v>93.432225999725574</v>
      </c>
      <c r="D742" s="129"/>
    </row>
    <row r="743" spans="1:4">
      <c r="A743" s="127">
        <v>43766</v>
      </c>
      <c r="B743" s="132">
        <v>95.490554539914683</v>
      </c>
      <c r="C743" s="132">
        <v>93.638040644580983</v>
      </c>
      <c r="D743" s="129"/>
    </row>
    <row r="744" spans="1:4">
      <c r="A744" s="127">
        <v>43767</v>
      </c>
      <c r="B744" s="132">
        <v>95.307739183424744</v>
      </c>
      <c r="C744" s="132">
        <v>93.383440306130225</v>
      </c>
      <c r="D744" s="129"/>
    </row>
    <row r="745" spans="1:4">
      <c r="A745" s="127">
        <v>43768</v>
      </c>
      <c r="B745" s="132">
        <v>95.612431444241309</v>
      </c>
      <c r="C745" s="132">
        <v>93.266049730916407</v>
      </c>
      <c r="D745" s="129"/>
    </row>
    <row r="746" spans="1:4">
      <c r="A746" s="127">
        <v>43769</v>
      </c>
      <c r="B746" s="132">
        <v>95.185862279098103</v>
      </c>
      <c r="C746" s="132">
        <v>93.034317686338468</v>
      </c>
      <c r="D746" s="129"/>
    </row>
    <row r="747" spans="1:4">
      <c r="A747" s="127">
        <v>43770</v>
      </c>
      <c r="B747" s="132">
        <v>95.91712370505789</v>
      </c>
      <c r="C747" s="132">
        <v>93.342277377159149</v>
      </c>
      <c r="D747" s="129"/>
    </row>
    <row r="748" spans="1:4">
      <c r="A748" s="127">
        <v>43773</v>
      </c>
      <c r="B748" s="132">
        <v>95.91712370505789</v>
      </c>
      <c r="C748" s="132">
        <v>93.298065342338361</v>
      </c>
      <c r="D748" s="129"/>
    </row>
    <row r="749" spans="1:4">
      <c r="A749" s="127">
        <v>43774</v>
      </c>
      <c r="B749" s="132">
        <v>95.978062157221203</v>
      </c>
      <c r="C749" s="132">
        <v>93.168478343725695</v>
      </c>
      <c r="D749" s="129"/>
    </row>
    <row r="750" spans="1:4">
      <c r="A750" s="127">
        <v>43775</v>
      </c>
      <c r="B750" s="132">
        <v>95.368677635588057</v>
      </c>
      <c r="C750" s="132">
        <v>92.874239629228711</v>
      </c>
      <c r="D750" s="129"/>
    </row>
    <row r="751" spans="1:4">
      <c r="A751" s="127">
        <v>43776</v>
      </c>
      <c r="B751" s="132">
        <v>95.91712370505789</v>
      </c>
      <c r="C751" s="132">
        <v>92.929123534523498</v>
      </c>
      <c r="D751" s="129"/>
    </row>
    <row r="752" spans="1:4">
      <c r="A752" s="127">
        <v>43777</v>
      </c>
      <c r="B752" s="132">
        <v>95.551492992077996</v>
      </c>
      <c r="C752" s="132">
        <v>92.503773268489013</v>
      </c>
      <c r="D752" s="129"/>
    </row>
    <row r="753" spans="1:4">
      <c r="A753" s="127">
        <v>43780</v>
      </c>
      <c r="B753" s="132">
        <v>95.368677635588057</v>
      </c>
      <c r="C753" s="132">
        <v>92.293384964859044</v>
      </c>
      <c r="D753" s="129"/>
    </row>
    <row r="754" spans="1:4">
      <c r="A754" s="127">
        <v>43781</v>
      </c>
      <c r="B754" s="132">
        <v>94.881170018281537</v>
      </c>
      <c r="C754" s="132">
        <v>91.695760218315982</v>
      </c>
      <c r="D754" s="129"/>
    </row>
    <row r="755" spans="1:4">
      <c r="A755" s="127">
        <v>43782</v>
      </c>
      <c r="B755" s="132">
        <v>94.698354661791583</v>
      </c>
      <c r="C755" s="132">
        <v>91.371030445321892</v>
      </c>
      <c r="D755" s="129"/>
    </row>
    <row r="756" spans="1:4">
      <c r="A756" s="127">
        <v>43783</v>
      </c>
      <c r="B756" s="132">
        <v>95.307739183424744</v>
      </c>
      <c r="C756" s="132">
        <v>91.528059396581952</v>
      </c>
      <c r="D756" s="129"/>
    </row>
    <row r="757" spans="1:4">
      <c r="A757" s="127">
        <v>43784</v>
      </c>
      <c r="B757" s="132">
        <v>95.612431444241309</v>
      </c>
      <c r="C757" s="132">
        <v>92.079947555379377</v>
      </c>
      <c r="D757" s="129"/>
    </row>
    <row r="758" spans="1:4">
      <c r="A758" s="127">
        <v>43787</v>
      </c>
      <c r="B758" s="132">
        <v>95.42961608775137</v>
      </c>
      <c r="C758" s="132">
        <v>91.802478923055801</v>
      </c>
      <c r="D758" s="129"/>
    </row>
    <row r="759" spans="1:4">
      <c r="A759" s="127">
        <v>43788</v>
      </c>
      <c r="B759" s="132">
        <v>95.42961608775137</v>
      </c>
      <c r="C759" s="132">
        <v>91.788757946732119</v>
      </c>
      <c r="D759" s="129"/>
    </row>
    <row r="760" spans="1:4">
      <c r="A760" s="127">
        <v>43789</v>
      </c>
      <c r="B760" s="132">
        <v>95.42961608775137</v>
      </c>
      <c r="C760" s="132">
        <v>91.64544997179577</v>
      </c>
      <c r="D760" s="129"/>
    </row>
    <row r="761" spans="1:4">
      <c r="A761" s="127">
        <v>43790</v>
      </c>
      <c r="B761" s="132">
        <v>95.673369896404608</v>
      </c>
      <c r="C761" s="132">
        <v>91.666793712743726</v>
      </c>
      <c r="D761" s="129"/>
    </row>
    <row r="762" spans="1:4">
      <c r="A762" s="127">
        <v>43791</v>
      </c>
      <c r="B762" s="132">
        <v>95.42961608775137</v>
      </c>
      <c r="C762" s="132">
        <v>91.537206714131088</v>
      </c>
      <c r="D762" s="129"/>
    </row>
    <row r="763" spans="1:4">
      <c r="A763" s="41">
        <v>43794</v>
      </c>
      <c r="B763" s="132">
        <v>95.307739183424744</v>
      </c>
      <c r="C763" s="132">
        <v>91.492994679310286</v>
      </c>
      <c r="D763" s="129"/>
    </row>
    <row r="764" spans="1:4">
      <c r="A764" s="41">
        <v>43795</v>
      </c>
      <c r="B764" s="132">
        <v>95.24680073126143</v>
      </c>
      <c r="C764" s="132">
        <v>91.232296129160119</v>
      </c>
      <c r="D764" s="129"/>
    </row>
    <row r="765" spans="1:4">
      <c r="A765" s="41">
        <v>43796</v>
      </c>
      <c r="B765" s="132">
        <v>95.24680073126143</v>
      </c>
      <c r="C765" s="132">
        <v>90.963974814385679</v>
      </c>
      <c r="D765" s="129"/>
    </row>
    <row r="766" spans="1:4">
      <c r="A766" s="41">
        <v>43797</v>
      </c>
      <c r="B766" s="132">
        <v>95.12492382693479</v>
      </c>
      <c r="C766" s="132">
        <v>90.931959202963725</v>
      </c>
      <c r="D766" s="129"/>
    </row>
    <row r="767" spans="1:4">
      <c r="A767" s="41">
        <v>43798</v>
      </c>
      <c r="B767" s="132">
        <v>94.271785496648377</v>
      </c>
      <c r="C767" s="132">
        <v>91.194182306038755</v>
      </c>
      <c r="D767" s="129"/>
    </row>
    <row r="768" spans="1:4">
      <c r="A768" s="41">
        <v>43801</v>
      </c>
      <c r="B768" s="132">
        <v>94.881170018281537</v>
      </c>
      <c r="C768" s="132">
        <v>91.488421020535711</v>
      </c>
      <c r="D768" s="129"/>
    </row>
    <row r="769" spans="1:4">
      <c r="A769" s="41">
        <v>43802</v>
      </c>
      <c r="B769" s="132">
        <v>95.063985374771477</v>
      </c>
      <c r="C769" s="132">
        <v>91.401521503819012</v>
      </c>
      <c r="D769" s="129"/>
    </row>
    <row r="770" spans="1:4">
      <c r="A770" s="41">
        <v>43803</v>
      </c>
      <c r="B770" s="132">
        <v>95.368677635588057</v>
      </c>
      <c r="C770" s="132">
        <v>91.820773558154073</v>
      </c>
      <c r="D770" s="129"/>
    </row>
    <row r="771" spans="1:4">
      <c r="A771" s="41">
        <v>43804</v>
      </c>
      <c r="B771" s="132">
        <v>95.673369896404608</v>
      </c>
      <c r="C771" s="132">
        <v>92.041833732257999</v>
      </c>
      <c r="D771" s="129"/>
    </row>
    <row r="772" spans="1:4">
      <c r="A772" s="41">
        <v>43805</v>
      </c>
      <c r="B772" s="132">
        <v>95.734308348567936</v>
      </c>
      <c r="C772" s="132">
        <v>92.229353742015149</v>
      </c>
      <c r="D772" s="129"/>
    </row>
    <row r="773" spans="1:4">
      <c r="A773" s="41">
        <v>43808</v>
      </c>
      <c r="B773" s="132">
        <v>95.856185252894576</v>
      </c>
      <c r="C773" s="132">
        <v>92.310155047032453</v>
      </c>
      <c r="D773" s="129"/>
    </row>
    <row r="774" spans="1:4">
      <c r="A774" s="41">
        <v>43809</v>
      </c>
      <c r="B774" s="132">
        <v>95.978062157221203</v>
      </c>
      <c r="C774" s="132">
        <v>92.162273413321543</v>
      </c>
      <c r="D774" s="129"/>
    </row>
    <row r="775" spans="1:4">
      <c r="A775" s="41">
        <v>43810</v>
      </c>
      <c r="B775" s="132">
        <v>96.221815965874441</v>
      </c>
      <c r="C775" s="132">
        <v>92.628786608327104</v>
      </c>
      <c r="D775" s="129"/>
    </row>
    <row r="776" spans="1:4">
      <c r="A776" s="41">
        <v>43811</v>
      </c>
      <c r="B776" s="132">
        <v>97.135892748324181</v>
      </c>
      <c r="C776" s="132">
        <v>93.180674767124529</v>
      </c>
      <c r="D776" s="129"/>
    </row>
    <row r="777" spans="1:4">
      <c r="A777" s="41">
        <v>43812</v>
      </c>
      <c r="B777" s="132">
        <v>96.953077391834242</v>
      </c>
      <c r="C777" s="132">
        <v>92.993154757367407</v>
      </c>
      <c r="D777" s="129"/>
    </row>
    <row r="778" spans="1:4">
      <c r="A778" s="41">
        <v>43815</v>
      </c>
      <c r="B778" s="132">
        <v>97.501523461304075</v>
      </c>
      <c r="C778" s="132">
        <v>93.264525177991544</v>
      </c>
      <c r="D778" s="129"/>
    </row>
    <row r="779" spans="1:4">
      <c r="A779" s="41">
        <v>43816</v>
      </c>
      <c r="B779" s="132">
        <v>97.684338817794014</v>
      </c>
      <c r="C779" s="132">
        <v>93.165429237875983</v>
      </c>
      <c r="D779" s="129"/>
    </row>
    <row r="780" spans="1:4">
      <c r="A780" s="41">
        <v>43817</v>
      </c>
      <c r="B780" s="132">
        <v>97.257769652650808</v>
      </c>
      <c r="C780" s="132">
        <v>93.205067613922225</v>
      </c>
      <c r="D780" s="129"/>
    </row>
    <row r="781" spans="1:4">
      <c r="A781" s="41">
        <v>43818</v>
      </c>
      <c r="B781" s="132">
        <v>97.623400365630715</v>
      </c>
      <c r="C781" s="132">
        <v>93.232509566569604</v>
      </c>
      <c r="D781" s="129"/>
    </row>
    <row r="782" spans="1:4">
      <c r="A782" s="41">
        <v>43819</v>
      </c>
      <c r="B782" s="132">
        <v>97.867154174283982</v>
      </c>
      <c r="C782" s="132">
        <v>93.060235086060999</v>
      </c>
      <c r="D782" s="129"/>
    </row>
    <row r="783" spans="1:4">
      <c r="A783" s="41">
        <v>43822</v>
      </c>
      <c r="B783" s="132">
        <v>97.806215722120641</v>
      </c>
      <c r="C783" s="132">
        <v>93.112069885506074</v>
      </c>
      <c r="D783" s="129"/>
    </row>
    <row r="784" spans="1:4">
      <c r="A784" s="41">
        <v>43823</v>
      </c>
      <c r="B784" s="132">
        <v>98.049969530773922</v>
      </c>
      <c r="C784" s="132">
        <v>93.244705989968438</v>
      </c>
      <c r="D784" s="129"/>
    </row>
    <row r="785" spans="1:4">
      <c r="A785" s="41">
        <v>43824</v>
      </c>
      <c r="B785" s="132">
        <v>98.598415600243754</v>
      </c>
      <c r="C785" s="132">
        <v>93.270623389690982</v>
      </c>
      <c r="D785" s="129"/>
    </row>
    <row r="786" spans="1:4">
      <c r="A786" s="41">
        <v>43825</v>
      </c>
      <c r="B786" s="132">
        <v>97.867154174283982</v>
      </c>
      <c r="C786" s="132">
        <v>93.418505023401892</v>
      </c>
      <c r="D786" s="129"/>
    </row>
    <row r="787" spans="1:4">
      <c r="A787" s="41">
        <v>43826</v>
      </c>
      <c r="B787" s="132">
        <v>98.110907982937221</v>
      </c>
      <c r="C787" s="132">
        <v>93.567911210037664</v>
      </c>
      <c r="D787" s="129"/>
    </row>
    <row r="788" spans="1:4">
      <c r="A788" s="41">
        <v>43829</v>
      </c>
      <c r="B788" s="132">
        <v>98.29372333942716</v>
      </c>
      <c r="C788" s="132">
        <v>93.580107633436484</v>
      </c>
      <c r="D788" s="129"/>
    </row>
    <row r="789" spans="1:4">
      <c r="A789" s="41">
        <v>43830</v>
      </c>
      <c r="B789" s="132">
        <v>98.232784887263847</v>
      </c>
      <c r="C789" s="132">
        <v>93.62127056240756</v>
      </c>
      <c r="D789" s="129"/>
    </row>
    <row r="790" spans="1:4">
      <c r="A790" s="41">
        <v>43831</v>
      </c>
      <c r="B790" s="132">
        <v>97.501523461304075</v>
      </c>
      <c r="C790" s="132">
        <v>93.674629914777483</v>
      </c>
      <c r="D790" s="129"/>
    </row>
    <row r="791" spans="1:4">
      <c r="A791" s="41">
        <v>43832</v>
      </c>
      <c r="B791" s="132">
        <v>98.781230956733694</v>
      </c>
      <c r="C791" s="132">
        <v>93.583156739286196</v>
      </c>
      <c r="D791" s="129"/>
    </row>
    <row r="792" spans="1:4">
      <c r="A792" s="41">
        <v>43833</v>
      </c>
      <c r="B792" s="132">
        <v>98.232784887263847</v>
      </c>
      <c r="C792" s="132">
        <v>93.116643544280635</v>
      </c>
      <c r="D792" s="129"/>
    </row>
    <row r="793" spans="1:4">
      <c r="A793" s="41">
        <v>43836</v>
      </c>
      <c r="B793" s="132">
        <v>98.537477148080427</v>
      </c>
      <c r="C793" s="132">
        <v>93.203543060997347</v>
      </c>
      <c r="D793" s="129"/>
    </row>
    <row r="794" spans="1:4">
      <c r="A794" s="41">
        <v>43837</v>
      </c>
      <c r="B794" s="132">
        <v>98.354661791590487</v>
      </c>
      <c r="C794" s="132">
        <v>92.971811016419423</v>
      </c>
      <c r="D794" s="129"/>
    </row>
    <row r="795" spans="1:4">
      <c r="A795" s="41">
        <v>43838</v>
      </c>
      <c r="B795" s="132">
        <v>99.451553930530167</v>
      </c>
      <c r="C795" s="132">
        <v>93.572484868812225</v>
      </c>
      <c r="D795" s="129"/>
    </row>
    <row r="796" spans="1:4">
      <c r="A796" s="41">
        <v>43839</v>
      </c>
      <c r="B796" s="132">
        <v>99.390615478366854</v>
      </c>
      <c r="C796" s="132">
        <v>93.359047459332544</v>
      </c>
      <c r="D796" s="129"/>
    </row>
    <row r="797" spans="1:4">
      <c r="A797" s="41">
        <v>43840</v>
      </c>
      <c r="B797" s="132">
        <v>99.878123095673359</v>
      </c>
      <c r="C797" s="132">
        <v>93.258426966292134</v>
      </c>
      <c r="D797" s="129"/>
    </row>
    <row r="798" spans="1:4">
      <c r="A798" s="41">
        <v>43843</v>
      </c>
      <c r="B798" s="132">
        <v>99.51249238269348</v>
      </c>
      <c r="C798" s="132">
        <v>93.212690378546483</v>
      </c>
      <c r="D798" s="129"/>
    </row>
    <row r="799" spans="1:4">
      <c r="A799" s="41">
        <v>43844</v>
      </c>
      <c r="B799" s="132">
        <v>99.268738574040199</v>
      </c>
      <c r="C799" s="132">
        <v>93.215739484396195</v>
      </c>
      <c r="D799" s="129"/>
    </row>
    <row r="800" spans="1:4">
      <c r="A800" s="41">
        <v>43845</v>
      </c>
      <c r="B800" s="132">
        <v>99.268738574040199</v>
      </c>
      <c r="C800" s="132">
        <v>93.122741755980059</v>
      </c>
      <c r="D800" s="129"/>
    </row>
    <row r="801" spans="1:4">
      <c r="A801" s="41">
        <v>43846</v>
      </c>
      <c r="B801" s="132">
        <v>98.842169408896993</v>
      </c>
      <c r="C801" s="132">
        <v>92.974860122269149</v>
      </c>
      <c r="D801" s="129"/>
    </row>
    <row r="802" spans="1:4">
      <c r="A802" s="41">
        <v>43847</v>
      </c>
      <c r="B802" s="132">
        <v>98.903107861060334</v>
      </c>
      <c r="C802" s="132">
        <v>93.014498498315362</v>
      </c>
      <c r="D802" s="129"/>
    </row>
    <row r="803" spans="1:4">
      <c r="A803" s="41">
        <v>43850</v>
      </c>
      <c r="B803" s="93">
        <v>98.963414634146346</v>
      </c>
      <c r="C803" s="93">
        <v>92.857469547055331</v>
      </c>
      <c r="D803" s="129"/>
    </row>
    <row r="804" spans="1:4">
      <c r="A804" s="41">
        <v>43851</v>
      </c>
      <c r="B804" s="93">
        <v>98.719512195121936</v>
      </c>
      <c r="C804" s="93">
        <v>92.71721067796868</v>
      </c>
      <c r="D804" s="129"/>
    </row>
    <row r="805" spans="1:4">
      <c r="A805" s="41">
        <v>43852</v>
      </c>
      <c r="B805" s="93">
        <v>98.414634146341456</v>
      </c>
      <c r="C805" s="93">
        <v>92.826978488558225</v>
      </c>
      <c r="D805" s="129"/>
    </row>
    <row r="806" spans="1:4">
      <c r="A806" s="41">
        <v>43853</v>
      </c>
      <c r="B806" s="93">
        <v>98.292682926829258</v>
      </c>
      <c r="C806" s="93">
        <v>92.689768725321301</v>
      </c>
      <c r="D806" s="129"/>
    </row>
    <row r="807" spans="1:4">
      <c r="A807" s="41">
        <v>43854</v>
      </c>
      <c r="B807" s="93">
        <v>98.109756097560961</v>
      </c>
      <c r="C807" s="93">
        <v>92.555608067934074</v>
      </c>
      <c r="D807" s="129"/>
    </row>
    <row r="808" spans="1:4">
      <c r="A808" s="41">
        <v>43857</v>
      </c>
      <c r="B808" s="93">
        <v>96.829268292682912</v>
      </c>
      <c r="C808" s="93">
        <v>91.948836003841862</v>
      </c>
      <c r="D808" s="129"/>
    </row>
    <row r="809" spans="1:4">
      <c r="A809" s="41">
        <v>43858</v>
      </c>
      <c r="B809" s="93">
        <v>97.743902439024382</v>
      </c>
      <c r="C809" s="93">
        <v>92.227829189090301</v>
      </c>
      <c r="D809" s="129"/>
    </row>
    <row r="810" spans="1:4">
      <c r="A810" s="41">
        <v>43859</v>
      </c>
      <c r="B810" s="93">
        <v>97.317073170731689</v>
      </c>
      <c r="C810" s="93">
        <v>91.831445428628044</v>
      </c>
      <c r="D810" s="129"/>
    </row>
    <row r="811" spans="1:4">
      <c r="A811" s="41">
        <v>43860</v>
      </c>
      <c r="B811" s="93">
        <v>96.097560975609738</v>
      </c>
      <c r="C811" s="93">
        <v>91.549403137529907</v>
      </c>
      <c r="D811" s="129"/>
    </row>
    <row r="812" spans="1:4">
      <c r="A812" s="41">
        <v>43861</v>
      </c>
      <c r="B812" s="93">
        <v>95.548780487804876</v>
      </c>
      <c r="C812" s="93">
        <v>91.169789459241073</v>
      </c>
      <c r="D812" s="129"/>
    </row>
    <row r="813" spans="1:4">
      <c r="A813" s="41">
        <v>43864</v>
      </c>
      <c r="B813" s="93">
        <v>95.609756097560961</v>
      </c>
      <c r="C813" s="93">
        <v>91.578369643102164</v>
      </c>
      <c r="D813" s="129"/>
    </row>
    <row r="814" spans="1:4">
      <c r="A814" s="41">
        <v>43865</v>
      </c>
      <c r="B814" s="93">
        <v>96.829268292682912</v>
      </c>
      <c r="C814" s="93">
        <v>91.685088347841997</v>
      </c>
      <c r="D814" s="129"/>
    </row>
    <row r="815" spans="1:4">
      <c r="A815" s="41">
        <v>43866</v>
      </c>
      <c r="B815" s="93">
        <v>96.951219512195124</v>
      </c>
      <c r="C815" s="93">
        <v>91.883280228073104</v>
      </c>
      <c r="D815" s="129"/>
    </row>
    <row r="816" spans="1:4">
      <c r="A816" s="41">
        <v>43867</v>
      </c>
      <c r="B816" s="93">
        <v>96.62339098159994</v>
      </c>
      <c r="C816" s="93">
        <v>91.142913571244108</v>
      </c>
      <c r="D816" s="129"/>
    </row>
    <row r="817" spans="1:4">
      <c r="A817" s="41">
        <v>43868</v>
      </c>
      <c r="B817" s="93">
        <v>95.380573744932974</v>
      </c>
      <c r="C817" s="93">
        <v>90.504838734181064</v>
      </c>
      <c r="D817" s="129"/>
    </row>
    <row r="818" spans="1:4">
      <c r="A818" s="41">
        <v>43871</v>
      </c>
      <c r="B818" s="93">
        <v>95.454240488059853</v>
      </c>
      <c r="C818" s="93">
        <v>90.687145830484795</v>
      </c>
      <c r="D818" s="129"/>
    </row>
    <row r="819" spans="1:4">
      <c r="A819" s="41">
        <v>43872</v>
      </c>
      <c r="B819" s="93">
        <v>96.560862428183597</v>
      </c>
      <c r="C819" s="93">
        <v>90.870972152591051</v>
      </c>
      <c r="D819" s="129"/>
    </row>
    <row r="820" spans="1:4">
      <c r="A820" s="41">
        <v>43873</v>
      </c>
      <c r="B820" s="93">
        <v>96.803038094861364</v>
      </c>
      <c r="C820" s="93">
        <v>90.633972927396215</v>
      </c>
      <c r="D820" s="129"/>
    </row>
    <row r="821" spans="1:4">
      <c r="A821" s="41">
        <v>43874</v>
      </c>
      <c r="B821" s="93">
        <v>96.127683979793076</v>
      </c>
      <c r="C821" s="93">
        <v>90.6278960241861</v>
      </c>
      <c r="D821" s="129"/>
    </row>
    <row r="822" spans="1:4">
      <c r="A822" s="41">
        <v>43875</v>
      </c>
      <c r="B822" s="93">
        <v>96.349476336719434</v>
      </c>
      <c r="C822" s="93">
        <v>90.761587894808812</v>
      </c>
      <c r="D822" s="129"/>
    </row>
    <row r="823" spans="1:4">
      <c r="A823" s="41">
        <v>43878</v>
      </c>
      <c r="B823" s="93">
        <v>96.436807881773404</v>
      </c>
      <c r="C823" s="93">
        <v>90.594473056530404</v>
      </c>
      <c r="D823" s="129"/>
    </row>
    <row r="824" spans="1:4">
      <c r="A824" s="41">
        <v>43879</v>
      </c>
      <c r="B824" s="93">
        <v>95.82008526794246</v>
      </c>
      <c r="C824" s="93">
        <v>90.395454476398825</v>
      </c>
      <c r="D824" s="129"/>
    </row>
    <row r="825" spans="1:4">
      <c r="A825" s="41">
        <v>43880</v>
      </c>
      <c r="B825" s="93">
        <v>96.33430438548146</v>
      </c>
      <c r="C825" s="93">
        <v>90.179724412439427</v>
      </c>
      <c r="D825" s="129"/>
    </row>
    <row r="826" spans="1:4">
      <c r="A826" s="41">
        <v>43881</v>
      </c>
      <c r="B826" s="93">
        <v>95.379235402060161</v>
      </c>
      <c r="C826" s="93">
        <v>89.676860671801663</v>
      </c>
      <c r="D826" s="129"/>
    </row>
    <row r="827" spans="1:4">
      <c r="A827" s="41">
        <v>43882</v>
      </c>
      <c r="B827" s="93">
        <v>95.499240559285553</v>
      </c>
      <c r="C827" s="93">
        <v>89.878917703538292</v>
      </c>
      <c r="D827" s="129"/>
    </row>
    <row r="828" spans="1:4">
      <c r="A828" s="41">
        <v>43885</v>
      </c>
      <c r="B828" s="93">
        <v>93.631730386605057</v>
      </c>
      <c r="C828" s="93">
        <v>89.570514865624489</v>
      </c>
      <c r="D828" s="129"/>
    </row>
    <row r="829" spans="1:4">
      <c r="A829" s="41">
        <v>43886</v>
      </c>
      <c r="B829" s="93">
        <v>93.686217457886684</v>
      </c>
      <c r="C829" s="93">
        <v>89.35934247907268</v>
      </c>
      <c r="D829" s="129"/>
    </row>
    <row r="830" spans="1:4">
      <c r="A830" s="41">
        <v>43887</v>
      </c>
      <c r="B830" s="93">
        <v>93.553694995603479</v>
      </c>
      <c r="C830" s="93">
        <v>89.026632028318375</v>
      </c>
      <c r="D830" s="129"/>
    </row>
    <row r="831" spans="1:4">
      <c r="A831" s="41">
        <v>43888</v>
      </c>
      <c r="B831" s="93">
        <v>92.342792452830196</v>
      </c>
      <c r="C831" s="93">
        <v>88.526806739285675</v>
      </c>
      <c r="D831" s="129"/>
    </row>
    <row r="832" spans="1:4">
      <c r="A832" s="41">
        <v>43889</v>
      </c>
      <c r="B832" s="93">
        <v>91.716077460132809</v>
      </c>
      <c r="C832" s="93">
        <v>88.500979900642633</v>
      </c>
      <c r="D832" s="129"/>
    </row>
    <row r="833" spans="1:4">
      <c r="A833" s="41">
        <v>43892</v>
      </c>
      <c r="B833" s="93">
        <v>92.475398684906665</v>
      </c>
      <c r="C833" s="93">
        <v>88.978016802637384</v>
      </c>
      <c r="D833" s="129"/>
    </row>
    <row r="834" spans="1:4">
      <c r="A834" s="41">
        <v>43893</v>
      </c>
      <c r="B834" s="93">
        <v>92.577555158742172</v>
      </c>
      <c r="C834" s="93">
        <v>89.064612673381646</v>
      </c>
      <c r="D834" s="129"/>
    </row>
    <row r="835" spans="1:4">
      <c r="A835" s="41">
        <v>43894</v>
      </c>
      <c r="B835" s="93">
        <v>92.391603111077544</v>
      </c>
      <c r="C835" s="93">
        <v>88.782036674110884</v>
      </c>
      <c r="D835" s="129"/>
    </row>
    <row r="836" spans="1:4">
      <c r="A836" s="41">
        <v>43895</v>
      </c>
      <c r="B836" s="93">
        <v>90.560292506735365</v>
      </c>
      <c r="C836" s="93">
        <v>87.951020160126419</v>
      </c>
      <c r="D836" s="129"/>
    </row>
    <row r="837" spans="1:4">
      <c r="A837" s="41">
        <v>43896</v>
      </c>
      <c r="B837" s="93">
        <v>89.257513860519396</v>
      </c>
      <c r="C837" s="93">
        <v>87.982923901979561</v>
      </c>
      <c r="D837" s="129"/>
    </row>
    <row r="838" spans="1:4">
      <c r="A838" s="41">
        <v>43899</v>
      </c>
      <c r="B838" s="93">
        <v>81.918987680771281</v>
      </c>
      <c r="C838" s="93">
        <v>86.636889840937073</v>
      </c>
      <c r="D838" s="129"/>
    </row>
    <row r="839" spans="1:4">
      <c r="A839" s="41">
        <v>43900</v>
      </c>
      <c r="B839" s="93">
        <v>85.742256482130358</v>
      </c>
      <c r="C839" s="93">
        <v>86.980234872309083</v>
      </c>
      <c r="D839" s="129"/>
    </row>
    <row r="840" spans="1:4">
      <c r="A840" s="41">
        <v>43901</v>
      </c>
      <c r="B840" s="93">
        <v>83.599256617335584</v>
      </c>
      <c r="C840" s="93">
        <v>85.523297327681817</v>
      </c>
      <c r="D840" s="129"/>
    </row>
    <row r="841" spans="1:4">
      <c r="A841" s="41">
        <v>43902</v>
      </c>
      <c r="B841" s="93">
        <v>81.694731922280823</v>
      </c>
      <c r="C841" s="93">
        <v>84.617838749373334</v>
      </c>
      <c r="D841" s="129"/>
    </row>
    <row r="842" spans="1:4">
      <c r="A842" s="41">
        <v>43903</v>
      </c>
      <c r="B842" s="93">
        <v>84.656611084203973</v>
      </c>
      <c r="C842" s="93">
        <v>85.061452683712389</v>
      </c>
      <c r="D842" s="129"/>
    </row>
    <row r="843" spans="1:4">
      <c r="A843" s="41">
        <v>43906</v>
      </c>
      <c r="B843" s="93">
        <v>82.221759290370272</v>
      </c>
      <c r="C843" s="93">
        <v>83.824802880452125</v>
      </c>
      <c r="D843" s="129"/>
    </row>
    <row r="844" spans="1:4">
      <c r="A844" s="41">
        <v>43907</v>
      </c>
      <c r="B844" s="93">
        <v>81.299336072675857</v>
      </c>
      <c r="C844" s="93">
        <v>83.502727010315553</v>
      </c>
      <c r="D844" s="129"/>
    </row>
    <row r="845" spans="1:4">
      <c r="A845" s="41">
        <v>43908</v>
      </c>
      <c r="B845" s="93">
        <v>75.826846802181464</v>
      </c>
      <c r="C845" s="93">
        <v>80.64050559834709</v>
      </c>
      <c r="D845" s="129"/>
    </row>
    <row r="846" spans="1:4">
      <c r="A846" s="41">
        <v>43909</v>
      </c>
      <c r="B846" s="93">
        <v>77.383043986971515</v>
      </c>
      <c r="C846" s="93">
        <v>81.31959953207847</v>
      </c>
      <c r="D846" s="129"/>
    </row>
    <row r="847" spans="1:4">
      <c r="A847" s="41">
        <v>43910</v>
      </c>
      <c r="B847" s="93">
        <v>76.708884884824641</v>
      </c>
      <c r="C847" s="93">
        <v>80.889658629962184</v>
      </c>
      <c r="D847" s="129"/>
    </row>
    <row r="848" spans="1:4">
      <c r="A848" s="41">
        <v>43913</v>
      </c>
      <c r="B848" s="93">
        <v>77.225286863000036</v>
      </c>
      <c r="C848" s="93">
        <v>80.566063534023073</v>
      </c>
      <c r="D848" s="129"/>
    </row>
    <row r="849" spans="1:4">
      <c r="A849" s="41">
        <v>43914</v>
      </c>
      <c r="B849" s="93">
        <v>78.226583978006531</v>
      </c>
      <c r="C849" s="93">
        <v>81.169196177627896</v>
      </c>
      <c r="D849" s="129"/>
    </row>
    <row r="850" spans="1:4">
      <c r="A850" s="41">
        <v>43915</v>
      </c>
      <c r="B850" s="93">
        <v>78.200585445667329</v>
      </c>
      <c r="C850" s="93">
        <v>81.781444176047899</v>
      </c>
      <c r="D850" s="129"/>
    </row>
    <row r="851" spans="1:4">
      <c r="A851" s="41">
        <v>43916</v>
      </c>
      <c r="B851" s="93">
        <v>79.201038802322032</v>
      </c>
      <c r="C851" s="93">
        <v>82.828190753991777</v>
      </c>
      <c r="D851" s="129"/>
    </row>
    <row r="852" spans="1:4">
      <c r="A852" s="41">
        <v>43917</v>
      </c>
      <c r="B852" s="93">
        <v>77.734561626429482</v>
      </c>
      <c r="C852" s="93">
        <v>82.124789207419909</v>
      </c>
      <c r="D852" s="129"/>
    </row>
    <row r="853" spans="1:4">
      <c r="A853" s="41">
        <v>43920</v>
      </c>
      <c r="B853" s="93">
        <v>77.216514363608823</v>
      </c>
      <c r="C853" s="93">
        <v>81.056773468240593</v>
      </c>
      <c r="D853" s="129"/>
    </row>
    <row r="854" spans="1:4">
      <c r="A854" s="41">
        <v>43921</v>
      </c>
      <c r="B854" s="93">
        <v>78.013109067955483</v>
      </c>
      <c r="C854" s="93">
        <v>81.09019643589626</v>
      </c>
      <c r="D854" s="129"/>
    </row>
    <row r="855" spans="1:4">
      <c r="A855" s="41">
        <v>43922</v>
      </c>
      <c r="B855" s="93">
        <v>77.82098543999308</v>
      </c>
      <c r="C855" s="93">
        <v>80.218160825243473</v>
      </c>
      <c r="D855" s="129"/>
    </row>
    <row r="856" spans="1:4">
      <c r="A856" s="41">
        <v>43923</v>
      </c>
      <c r="B856" s="93">
        <v>79.406950709024244</v>
      </c>
      <c r="C856" s="93">
        <v>80.224237728453588</v>
      </c>
      <c r="D856" s="129"/>
    </row>
    <row r="857" spans="1:4">
      <c r="A857" s="41">
        <v>43924</v>
      </c>
      <c r="B857" s="93">
        <v>80.082599731649069</v>
      </c>
      <c r="C857" s="93">
        <v>79.505643923856411</v>
      </c>
      <c r="D857" s="129"/>
    </row>
    <row r="858" spans="1:4">
      <c r="A858" s="41">
        <v>43927</v>
      </c>
      <c r="B858" s="93">
        <v>80.56381541346552</v>
      </c>
      <c r="C858" s="93">
        <v>80.201449341415625</v>
      </c>
      <c r="D858" s="129"/>
    </row>
    <row r="859" spans="1:4">
      <c r="A859" s="41">
        <v>43928</v>
      </c>
      <c r="B859" s="93">
        <v>81.158264791721948</v>
      </c>
      <c r="C859" s="93">
        <v>80.690640049830606</v>
      </c>
      <c r="D859" s="129"/>
    </row>
    <row r="860" spans="1:4">
      <c r="A860" s="41">
        <v>43929</v>
      </c>
      <c r="B860" s="93">
        <v>81.61</v>
      </c>
      <c r="C860" s="93">
        <v>81.180000000000007</v>
      </c>
      <c r="D860" s="129"/>
    </row>
    <row r="861" spans="1:4">
      <c r="A861" s="41">
        <v>43930</v>
      </c>
      <c r="B861" s="93">
        <v>82.5</v>
      </c>
      <c r="C861" s="93">
        <v>81.89</v>
      </c>
      <c r="D861" s="129"/>
    </row>
    <row r="862" spans="1:4">
      <c r="A862" s="41">
        <v>43931</v>
      </c>
      <c r="B862" s="93">
        <v>83.3</v>
      </c>
      <c r="C862" s="93">
        <v>82.05</v>
      </c>
      <c r="D862" s="129"/>
    </row>
    <row r="863" spans="1:4">
      <c r="A863" s="41">
        <v>43934</v>
      </c>
      <c r="B863" s="93">
        <v>83.1</v>
      </c>
      <c r="C863" s="93">
        <v>81.739999999999995</v>
      </c>
      <c r="D863" s="129"/>
    </row>
    <row r="864" spans="1:4">
      <c r="A864" s="41">
        <v>43935</v>
      </c>
      <c r="B864" s="93">
        <v>83.88</v>
      </c>
      <c r="C864" s="93">
        <v>81.67</v>
      </c>
      <c r="D864" s="129"/>
    </row>
    <row r="865" spans="1:4">
      <c r="A865" s="41">
        <v>43936</v>
      </c>
      <c r="B865" s="93">
        <v>81.88</v>
      </c>
      <c r="C865" s="93">
        <v>80.42</v>
      </c>
      <c r="D865" s="129"/>
    </row>
    <row r="866" spans="1:4">
      <c r="A866" s="41">
        <v>43937</v>
      </c>
      <c r="B866" s="93">
        <v>82.73</v>
      </c>
      <c r="C866" s="93">
        <v>80.81</v>
      </c>
      <c r="D866" s="129"/>
    </row>
    <row r="867" spans="1:4">
      <c r="A867" s="41">
        <v>43938</v>
      </c>
      <c r="B867" s="93">
        <v>82.85</v>
      </c>
      <c r="C867" s="93">
        <v>80.84</v>
      </c>
      <c r="D867" s="129"/>
    </row>
    <row r="868" spans="1:4">
      <c r="A868" s="41">
        <v>43941</v>
      </c>
      <c r="B868" s="93">
        <v>81.099999999999994</v>
      </c>
      <c r="C868" s="93">
        <v>80.28</v>
      </c>
      <c r="D868" s="129"/>
    </row>
    <row r="869" spans="1:4">
      <c r="A869" s="41">
        <v>43942</v>
      </c>
      <c r="B869" s="93">
        <v>79.39</v>
      </c>
      <c r="C869" s="93">
        <v>79.81</v>
      </c>
      <c r="D869" s="129"/>
    </row>
    <row r="870" spans="1:4">
      <c r="A870" s="41">
        <v>43943</v>
      </c>
      <c r="B870" s="93">
        <v>80.680000000000007</v>
      </c>
      <c r="C870" s="93">
        <v>79.739999999999995</v>
      </c>
      <c r="D870" s="129"/>
    </row>
    <row r="871" spans="1:4">
      <c r="A871" s="41">
        <v>43944</v>
      </c>
      <c r="B871" s="93">
        <v>81.854319699219943</v>
      </c>
      <c r="C871" s="93">
        <v>79.589201342995622</v>
      </c>
      <c r="D871" s="129"/>
    </row>
    <row r="872" spans="1:4">
      <c r="A872" s="41">
        <v>43945</v>
      </c>
      <c r="B872" s="93">
        <v>82.227284946236551</v>
      </c>
      <c r="C872" s="93">
        <v>79.498047794843757</v>
      </c>
      <c r="D872" s="129"/>
    </row>
    <row r="873" spans="1:4">
      <c r="A873" s="41">
        <v>43948</v>
      </c>
      <c r="B873" s="93">
        <v>82.463480749296721</v>
      </c>
      <c r="C873" s="93">
        <v>79.4661440529906</v>
      </c>
      <c r="D873" s="129"/>
    </row>
    <row r="874" spans="1:4">
      <c r="A874" s="41">
        <v>43949</v>
      </c>
      <c r="B874" s="93">
        <v>82.559297605423964</v>
      </c>
      <c r="C874" s="93">
        <v>80.318429728210518</v>
      </c>
      <c r="D874" s="129"/>
    </row>
    <row r="875" spans="1:4">
      <c r="A875" s="41">
        <v>43950</v>
      </c>
      <c r="B875" s="93">
        <v>83.860306615929559</v>
      </c>
      <c r="C875" s="93">
        <v>81.258830499977222</v>
      </c>
      <c r="D875" s="129"/>
    </row>
    <row r="876" spans="1:4">
      <c r="A876" s="41">
        <v>43951</v>
      </c>
      <c r="B876" s="93">
        <v>82.349037555525641</v>
      </c>
      <c r="C876" s="93">
        <v>80.474909985871207</v>
      </c>
      <c r="D876" s="129"/>
    </row>
    <row r="877" spans="1:4">
      <c r="A877" s="41">
        <v>43952</v>
      </c>
      <c r="B877" s="93">
        <v>81.344413788518438</v>
      </c>
      <c r="C877" s="93">
        <v>80.225756954256127</v>
      </c>
      <c r="D877" s="129"/>
    </row>
    <row r="878" spans="1:4">
      <c r="A878" s="41">
        <v>43955</v>
      </c>
      <c r="B878" s="93">
        <v>81.882804866622962</v>
      </c>
      <c r="C878" s="93">
        <v>80.391352566731996</v>
      </c>
      <c r="D878" s="129"/>
    </row>
    <row r="879" spans="1:4">
      <c r="A879" s="41">
        <v>43956</v>
      </c>
      <c r="B879" s="93">
        <v>83.268136654416779</v>
      </c>
      <c r="C879" s="93">
        <v>80.429333211795281</v>
      </c>
      <c r="D879" s="129"/>
    </row>
    <row r="880" spans="1:4">
      <c r="A880" s="41">
        <v>43957</v>
      </c>
      <c r="B880" s="93">
        <v>82.236680265890598</v>
      </c>
      <c r="C880" s="93">
        <v>79.773027665101864</v>
      </c>
      <c r="D880" s="129"/>
    </row>
    <row r="881" spans="1:4">
      <c r="A881" s="41">
        <v>43958</v>
      </c>
      <c r="B881" s="93">
        <v>82.724857171833264</v>
      </c>
      <c r="C881" s="93">
        <v>80.093584309435911</v>
      </c>
      <c r="D881" s="129"/>
    </row>
    <row r="882" spans="1:4">
      <c r="A882" s="41">
        <v>43959</v>
      </c>
      <c r="B882" s="93">
        <v>83.438488816148421</v>
      </c>
      <c r="C882" s="93">
        <v>80.607082630691409</v>
      </c>
      <c r="D882" s="129"/>
    </row>
    <row r="883" spans="1:4">
      <c r="A883" s="41">
        <v>43962</v>
      </c>
      <c r="B883" s="93">
        <v>83.204150884375025</v>
      </c>
      <c r="C883" s="93">
        <v>80.168026373759943</v>
      </c>
      <c r="D883" s="129"/>
    </row>
    <row r="884" spans="1:4">
      <c r="A884" s="41">
        <v>43963</v>
      </c>
      <c r="B884" s="93">
        <v>83.112590428964452</v>
      </c>
      <c r="C884" s="93">
        <v>80.209045470428279</v>
      </c>
      <c r="D884" s="129"/>
    </row>
    <row r="885" spans="1:4">
      <c r="A885" s="41">
        <v>43964</v>
      </c>
      <c r="B885" s="93">
        <v>82.779929989594507</v>
      </c>
      <c r="C885" s="93">
        <v>80.019142245111894</v>
      </c>
      <c r="D885" s="129"/>
    </row>
    <row r="886" spans="1:4">
      <c r="A886" s="41">
        <v>43965</v>
      </c>
      <c r="B886" s="93">
        <v>83.363220878039741</v>
      </c>
      <c r="C886" s="93">
        <v>80.166507147957418</v>
      </c>
      <c r="D886" s="129"/>
    </row>
    <row r="887" spans="1:4">
      <c r="A887" s="41">
        <v>43966</v>
      </c>
      <c r="B887" s="93">
        <v>83.441902969297715</v>
      </c>
      <c r="C887" s="93">
        <v>80.070795922397949</v>
      </c>
      <c r="D887" s="129"/>
    </row>
    <row r="888" spans="1:4">
      <c r="A888" s="41">
        <v>43969</v>
      </c>
      <c r="B888" s="93">
        <v>84.206824407096946</v>
      </c>
      <c r="C888" s="93">
        <v>80.798505081810319</v>
      </c>
      <c r="D888" s="129"/>
    </row>
    <row r="889" spans="1:4">
      <c r="A889" s="41">
        <v>43970</v>
      </c>
      <c r="B889" s="93">
        <v>84.383952771436654</v>
      </c>
      <c r="C889" s="93">
        <v>81.094754113303864</v>
      </c>
      <c r="D889" s="129"/>
    </row>
    <row r="890" spans="1:4">
      <c r="A890" s="41">
        <v>43971</v>
      </c>
      <c r="B890" s="93">
        <v>86.159347422561368</v>
      </c>
      <c r="C890" s="93">
        <v>81.679656047278314</v>
      </c>
      <c r="D890" s="129"/>
    </row>
    <row r="891" spans="1:4">
      <c r="A891" s="41">
        <v>43972</v>
      </c>
      <c r="B891" s="93">
        <v>86.389786373546926</v>
      </c>
      <c r="C891" s="93">
        <v>82.086808562356623</v>
      </c>
      <c r="D891" s="129"/>
    </row>
    <row r="892" spans="1:4">
      <c r="A892" s="41">
        <v>43973</v>
      </c>
      <c r="B892" s="93">
        <v>85.622253324002799</v>
      </c>
      <c r="C892" s="93">
        <v>82.021481852847785</v>
      </c>
      <c r="D892" s="129"/>
    </row>
    <row r="893" spans="1:4">
      <c r="A893" s="41">
        <v>43976</v>
      </c>
      <c r="B893" s="93">
        <v>85.472720922109673</v>
      </c>
      <c r="C893" s="93">
        <v>82.370903787429938</v>
      </c>
      <c r="D893" s="129"/>
    </row>
    <row r="894" spans="1:4">
      <c r="A894" s="41">
        <v>43977</v>
      </c>
      <c r="B894" s="93">
        <v>86.577085279216547</v>
      </c>
      <c r="C894" s="93">
        <v>82.929978882761361</v>
      </c>
      <c r="D894" s="129"/>
    </row>
    <row r="895" spans="1:4">
      <c r="A895" s="41">
        <v>43978</v>
      </c>
      <c r="B895" s="93">
        <v>86.218968226564527</v>
      </c>
      <c r="C895" s="93">
        <v>82.770460173495593</v>
      </c>
      <c r="D895" s="129"/>
    </row>
    <row r="896" spans="1:4">
      <c r="A896" s="41">
        <v>43979</v>
      </c>
      <c r="B896" s="93">
        <v>86.849943214082913</v>
      </c>
      <c r="C896" s="93">
        <v>82.879844431277832</v>
      </c>
      <c r="D896" s="129"/>
    </row>
    <row r="897" spans="1:4">
      <c r="A897" s="41">
        <v>43980</v>
      </c>
      <c r="B897" s="93">
        <v>87.218305592187335</v>
      </c>
      <c r="C897" s="93">
        <v>83.212554882032137</v>
      </c>
      <c r="D897" s="129"/>
    </row>
    <row r="898" spans="1:4">
      <c r="A898" s="41">
        <v>43983</v>
      </c>
      <c r="B898" s="93">
        <v>88.740143545944576</v>
      </c>
      <c r="C898" s="93">
        <v>83.481457849080115</v>
      </c>
      <c r="D898" s="129"/>
    </row>
    <row r="899" spans="1:4">
      <c r="A899" s="41">
        <v>43984</v>
      </c>
      <c r="B899" s="93">
        <v>89.166448039644379</v>
      </c>
      <c r="C899" s="93">
        <v>84.590492684927767</v>
      </c>
      <c r="D899" s="129"/>
    </row>
    <row r="900" spans="1:4">
      <c r="A900" s="41">
        <v>43985</v>
      </c>
      <c r="B900" s="93">
        <v>89.327109244728177</v>
      </c>
      <c r="C900" s="93">
        <v>84.60872339455814</v>
      </c>
      <c r="D900" s="129"/>
    </row>
    <row r="901" spans="1:4">
      <c r="A901" s="41">
        <v>43986</v>
      </c>
      <c r="B901" s="93">
        <v>88.675315263081629</v>
      </c>
      <c r="C901" s="93">
        <v>84.851799522963105</v>
      </c>
      <c r="D901" s="129"/>
    </row>
    <row r="902" spans="1:4">
      <c r="A902" s="41">
        <v>43987</v>
      </c>
      <c r="B902" s="93">
        <v>89.202852060307379</v>
      </c>
      <c r="C902" s="93">
        <v>85.366817070021128</v>
      </c>
      <c r="D902" s="129"/>
    </row>
    <row r="903" spans="1:4">
      <c r="A903" s="41">
        <v>43990</v>
      </c>
      <c r="B903" s="93">
        <v>89.761719609713154</v>
      </c>
      <c r="C903" s="93">
        <v>85.663066101514687</v>
      </c>
      <c r="D903" s="129"/>
    </row>
    <row r="904" spans="1:4">
      <c r="A904" s="41">
        <v>43991</v>
      </c>
      <c r="B904" s="93">
        <v>89.221715827469282</v>
      </c>
      <c r="C904" s="93">
        <v>85.530893456694486</v>
      </c>
      <c r="D904" s="129"/>
    </row>
    <row r="905" spans="1:4">
      <c r="A905" s="41">
        <v>43992</v>
      </c>
      <c r="B905" s="93">
        <v>89.518729880011691</v>
      </c>
      <c r="C905" s="93">
        <v>85.236163651003451</v>
      </c>
      <c r="D905" s="129"/>
    </row>
    <row r="906" spans="1:4">
      <c r="A906" s="41">
        <v>43993</v>
      </c>
      <c r="B906" s="93">
        <v>87.316025348253049</v>
      </c>
      <c r="C906" s="93">
        <v>84.093705847500118</v>
      </c>
      <c r="D906" s="129"/>
    </row>
    <row r="907" spans="1:4">
      <c r="A907" s="41">
        <v>43994</v>
      </c>
      <c r="B907" s="93">
        <v>87.936035647549232</v>
      </c>
      <c r="C907" s="93">
        <v>84.259301459976015</v>
      </c>
      <c r="D907" s="129"/>
    </row>
    <row r="908" spans="1:4">
      <c r="A908" s="41">
        <v>43997</v>
      </c>
      <c r="B908" s="93">
        <v>87.958161101326354</v>
      </c>
      <c r="C908" s="93">
        <v>84.447685459489847</v>
      </c>
      <c r="D908" s="129"/>
    </row>
    <row r="909" spans="1:4">
      <c r="A909" s="41">
        <v>43998</v>
      </c>
      <c r="B909" s="93">
        <v>87.932875777067082</v>
      </c>
      <c r="C909" s="93">
        <v>83.852148944897692</v>
      </c>
      <c r="D909" s="129"/>
    </row>
    <row r="910" spans="1:4">
      <c r="A910" s="41">
        <v>43999</v>
      </c>
      <c r="B910" s="93">
        <v>87.918090601027259</v>
      </c>
      <c r="C910" s="93">
        <v>83.678957203409141</v>
      </c>
      <c r="D910" s="129"/>
    </row>
    <row r="911" spans="1:4">
      <c r="A911" s="41">
        <v>44000</v>
      </c>
      <c r="B911" s="93">
        <v>88.256356619901183</v>
      </c>
      <c r="C911" s="93">
        <v>82.920863527946182</v>
      </c>
      <c r="D911" s="129"/>
    </row>
    <row r="912" spans="1:4">
      <c r="A912" s="41">
        <v>44001</v>
      </c>
      <c r="B912" s="93">
        <v>88.245535585494622</v>
      </c>
      <c r="C912" s="93">
        <v>83.09253604363218</v>
      </c>
      <c r="D912" s="129"/>
    </row>
    <row r="913" spans="1:4">
      <c r="A913" s="41">
        <v>44004</v>
      </c>
      <c r="B913" s="93">
        <v>88.752502538807477</v>
      </c>
      <c r="C913" s="93">
        <v>83.384227397718135</v>
      </c>
      <c r="D913" s="129"/>
    </row>
    <row r="914" spans="1:4">
      <c r="A914" s="41">
        <v>44005</v>
      </c>
      <c r="B914" s="93">
        <v>89.023719441210716</v>
      </c>
      <c r="C914" s="93">
        <v>83.782264557981264</v>
      </c>
      <c r="D914" s="129"/>
    </row>
    <row r="915" spans="1:4">
      <c r="A915" s="41">
        <v>44006</v>
      </c>
      <c r="B915" s="93">
        <v>87.942103235525806</v>
      </c>
      <c r="C915" s="93">
        <v>82.939094237576555</v>
      </c>
      <c r="D915" s="129"/>
    </row>
    <row r="916" spans="1:4">
      <c r="A916" s="41">
        <v>44007</v>
      </c>
      <c r="B916" s="93">
        <v>88.720324849539566</v>
      </c>
      <c r="C916" s="93">
        <v>83.201920301414404</v>
      </c>
      <c r="D916" s="129"/>
    </row>
    <row r="917" spans="1:4">
      <c r="A917" s="41">
        <v>44008</v>
      </c>
      <c r="B917" s="93">
        <v>87.870357071040758</v>
      </c>
      <c r="C917" s="93">
        <v>82.5015572064476</v>
      </c>
      <c r="D917" s="129"/>
    </row>
    <row r="918" spans="1:4">
      <c r="A918" s="41">
        <v>44011</v>
      </c>
      <c r="B918" s="93">
        <v>87.373389699791488</v>
      </c>
      <c r="C918" s="93">
        <v>82.553210883733655</v>
      </c>
      <c r="D918" s="129"/>
    </row>
    <row r="919" spans="1:4">
      <c r="A919" s="41">
        <v>44012</v>
      </c>
      <c r="B919" s="93">
        <v>86.064924559490748</v>
      </c>
      <c r="C919" s="93">
        <v>82.478768819409638</v>
      </c>
      <c r="D919" s="129"/>
    </row>
    <row r="920" spans="1:4">
      <c r="A920" s="41">
        <v>44013</v>
      </c>
      <c r="B920" s="93">
        <v>86.619376305263543</v>
      </c>
      <c r="C920" s="93">
        <v>83.195843398204289</v>
      </c>
      <c r="D920" s="129"/>
    </row>
    <row r="921" spans="1:4">
      <c r="A921" s="41">
        <v>44014</v>
      </c>
      <c r="B921" s="93">
        <v>86.800652667423378</v>
      </c>
      <c r="C921" s="93">
        <v>83.482977074882641</v>
      </c>
      <c r="D921" s="129"/>
    </row>
    <row r="922" spans="1:4">
      <c r="A922" s="41">
        <v>44015</v>
      </c>
      <c r="B922" s="93">
        <v>85.840910366503905</v>
      </c>
      <c r="C922" s="93">
        <v>83.402458107348508</v>
      </c>
      <c r="D922" s="129"/>
    </row>
    <row r="923" spans="1:4">
      <c r="A923" s="41">
        <v>44018</v>
      </c>
      <c r="B923" s="93">
        <v>85.496610998532603</v>
      </c>
      <c r="C923" s="93">
        <v>83.52855384895858</v>
      </c>
      <c r="D923" s="129"/>
    </row>
    <row r="924" spans="1:4">
      <c r="A924" s="41">
        <v>44019</v>
      </c>
      <c r="B924" s="93">
        <v>85.92518620581167</v>
      </c>
      <c r="C924" s="93">
        <v>83.282439268948565</v>
      </c>
      <c r="D924" s="129"/>
    </row>
    <row r="925" spans="1:4">
      <c r="A925" s="41">
        <v>44020</v>
      </c>
      <c r="B925" s="93">
        <v>86.042289019032012</v>
      </c>
      <c r="C925" s="93">
        <v>83.606034364887662</v>
      </c>
      <c r="D925" s="129"/>
    </row>
    <row r="926" spans="1:4">
      <c r="A926" s="41">
        <v>44021</v>
      </c>
      <c r="B926" s="93">
        <v>86.583211854451804</v>
      </c>
      <c r="C926" s="93">
        <v>83.505765461920618</v>
      </c>
      <c r="D926" s="129"/>
    </row>
    <row r="927" spans="1:4">
      <c r="A927" s="41">
        <v>44022</v>
      </c>
      <c r="B927" s="93">
        <v>86.503633947003763</v>
      </c>
      <c r="C927" s="93">
        <v>83.698707138842053</v>
      </c>
      <c r="D927" s="129"/>
    </row>
    <row r="928" spans="1:4">
      <c r="A928" s="41">
        <v>44025</v>
      </c>
      <c r="B928" s="93">
        <v>86.326030973295232</v>
      </c>
      <c r="C928" s="93">
        <v>83.473861720067461</v>
      </c>
      <c r="D928" s="129"/>
    </row>
    <row r="929" spans="1:4">
      <c r="A929" s="41">
        <v>44026</v>
      </c>
      <c r="B929" s="93">
        <v>86.307762846965062</v>
      </c>
      <c r="C929" s="93">
        <v>83.786822235388854</v>
      </c>
      <c r="D929" s="129"/>
    </row>
    <row r="930" spans="1:4">
      <c r="A930" s="41">
        <v>44027</v>
      </c>
      <c r="B930" s="93">
        <v>86.440076864385233</v>
      </c>
      <c r="C930" s="93">
        <v>83.887091138355899</v>
      </c>
      <c r="D930" s="129"/>
    </row>
    <row r="931" spans="1:4">
      <c r="A931" s="41">
        <v>44028</v>
      </c>
      <c r="B931" s="93">
        <v>85.683892961486634</v>
      </c>
      <c r="C931" s="93">
        <v>83.789860686993904</v>
      </c>
      <c r="D931" s="129"/>
    </row>
    <row r="932" spans="1:4">
      <c r="A932" s="41">
        <v>44029</v>
      </c>
      <c r="B932" s="93">
        <v>85.272570146216381</v>
      </c>
      <c r="C932" s="93">
        <v>83.694149461434463</v>
      </c>
      <c r="D932" s="129"/>
    </row>
    <row r="933" spans="1:4">
      <c r="A933" s="41">
        <v>44032</v>
      </c>
      <c r="B933" s="93">
        <v>85.770987058033469</v>
      </c>
      <c r="C933" s="93">
        <v>83.96761010589006</v>
      </c>
      <c r="D933" s="129"/>
    </row>
    <row r="934" spans="1:4">
      <c r="A934" s="41">
        <v>44033</v>
      </c>
      <c r="B934" s="93">
        <v>86.739610036069962</v>
      </c>
      <c r="C934" s="93">
        <v>84.89889552284157</v>
      </c>
      <c r="D934" s="129"/>
    </row>
    <row r="935" spans="1:4">
      <c r="A935" s="41">
        <v>44034</v>
      </c>
      <c r="B935" s="93">
        <v>86.195280028178942</v>
      </c>
      <c r="C935" s="93">
        <v>84.949029974325086</v>
      </c>
      <c r="D935" s="129"/>
    </row>
    <row r="936" spans="1:4">
      <c r="A936" s="41">
        <v>44035</v>
      </c>
      <c r="B936" s="93">
        <v>85.694214876033058</v>
      </c>
      <c r="C936" s="93">
        <v>84.581377330112588</v>
      </c>
      <c r="D936" s="129"/>
    </row>
    <row r="937" spans="1:4">
      <c r="A937" s="41">
        <v>44036</v>
      </c>
      <c r="B937" s="93">
        <v>85.523503302694579</v>
      </c>
      <c r="C937" s="93">
        <v>84.613281071965744</v>
      </c>
      <c r="D937" s="129"/>
    </row>
    <row r="938" spans="1:4">
      <c r="A938" s="41" t="s">
        <v>59</v>
      </c>
      <c r="B938" s="93" t="s">
        <v>59</v>
      </c>
      <c r="C938" s="93" t="s">
        <v>59</v>
      </c>
      <c r="D938" s="129"/>
    </row>
    <row r="939" spans="1:4">
      <c r="A939" s="41" t="s">
        <v>59</v>
      </c>
      <c r="B939" s="93" t="s">
        <v>59</v>
      </c>
      <c r="C939" s="93" t="s">
        <v>59</v>
      </c>
      <c r="D939" s="129"/>
    </row>
    <row r="940" spans="1:4">
      <c r="A940" s="41" t="s">
        <v>59</v>
      </c>
      <c r="B940" s="93" t="s">
        <v>59</v>
      </c>
      <c r="C940" s="93" t="s">
        <v>59</v>
      </c>
      <c r="D940" s="129"/>
    </row>
    <row r="941" spans="1:4">
      <c r="A941" s="41" t="s">
        <v>59</v>
      </c>
      <c r="B941" s="93" t="s">
        <v>59</v>
      </c>
      <c r="C941" s="93" t="s">
        <v>59</v>
      </c>
      <c r="D941" s="129"/>
    </row>
    <row r="942" spans="1:4">
      <c r="A942" s="41" t="s">
        <v>59</v>
      </c>
      <c r="B942" s="93" t="s">
        <v>59</v>
      </c>
      <c r="C942" s="93" t="s">
        <v>59</v>
      </c>
      <c r="D942" s="129"/>
    </row>
    <row r="943" spans="1:4">
      <c r="A943" s="41" t="s">
        <v>59</v>
      </c>
      <c r="B943" s="93" t="s">
        <v>59</v>
      </c>
      <c r="C943" s="93" t="s">
        <v>59</v>
      </c>
      <c r="D943" s="129"/>
    </row>
    <row r="944" spans="1:4">
      <c r="A944" s="41" t="s">
        <v>59</v>
      </c>
      <c r="B944" s="93" t="s">
        <v>59</v>
      </c>
      <c r="C944" s="93" t="s">
        <v>59</v>
      </c>
      <c r="D944" s="129"/>
    </row>
    <row r="945" spans="1:4">
      <c r="A945" s="41" t="s">
        <v>59</v>
      </c>
      <c r="B945" s="93" t="s">
        <v>59</v>
      </c>
      <c r="C945" s="93" t="s">
        <v>59</v>
      </c>
      <c r="D945" s="129"/>
    </row>
    <row r="946" spans="1:4">
      <c r="A946" s="41" t="s">
        <v>59</v>
      </c>
      <c r="B946" s="93" t="s">
        <v>59</v>
      </c>
      <c r="C946" s="93" t="s">
        <v>59</v>
      </c>
    </row>
    <row r="947" spans="1:4">
      <c r="A947" s="41" t="s">
        <v>59</v>
      </c>
      <c r="B947" s="93" t="s">
        <v>59</v>
      </c>
      <c r="C947" s="93" t="s">
        <v>59</v>
      </c>
    </row>
    <row r="948" spans="1:4">
      <c r="A948" s="41" t="s">
        <v>59</v>
      </c>
      <c r="B948" s="93" t="s">
        <v>59</v>
      </c>
      <c r="C948" s="93" t="s">
        <v>59</v>
      </c>
    </row>
    <row r="949" spans="1:4">
      <c r="A949" s="41" t="s">
        <v>59</v>
      </c>
      <c r="B949" s="93" t="s">
        <v>59</v>
      </c>
      <c r="C949" s="93" t="s">
        <v>59</v>
      </c>
    </row>
    <row r="950" spans="1:4">
      <c r="A950" s="41" t="s">
        <v>59</v>
      </c>
      <c r="B950" s="93" t="s">
        <v>59</v>
      </c>
      <c r="C950" s="93" t="s">
        <v>59</v>
      </c>
    </row>
    <row r="951" spans="1:4">
      <c r="A951" s="41" t="s">
        <v>59</v>
      </c>
      <c r="B951" s="93" t="s">
        <v>59</v>
      </c>
      <c r="C951" s="93" t="s">
        <v>59</v>
      </c>
    </row>
    <row r="952" spans="1:4">
      <c r="A952" s="41" t="s">
        <v>59</v>
      </c>
      <c r="B952" s="93" t="s">
        <v>59</v>
      </c>
      <c r="C952" s="93" t="s">
        <v>59</v>
      </c>
    </row>
    <row r="953" spans="1:4">
      <c r="A953" s="41" t="s">
        <v>59</v>
      </c>
      <c r="B953" s="93" t="s">
        <v>59</v>
      </c>
      <c r="C953" s="93" t="s">
        <v>59</v>
      </c>
    </row>
    <row r="954" spans="1:4">
      <c r="A954" s="41" t="s">
        <v>59</v>
      </c>
      <c r="B954" s="93" t="s">
        <v>59</v>
      </c>
      <c r="C954" s="93" t="s">
        <v>59</v>
      </c>
    </row>
    <row r="955" spans="1:4">
      <c r="A955" s="41" t="s">
        <v>59</v>
      </c>
      <c r="B955" s="93" t="s">
        <v>59</v>
      </c>
      <c r="C955" s="93" t="s">
        <v>59</v>
      </c>
    </row>
    <row r="956" spans="1:4">
      <c r="A956" s="41" t="s">
        <v>59</v>
      </c>
      <c r="B956" s="93" t="s">
        <v>59</v>
      </c>
      <c r="C956" s="93" t="s">
        <v>59</v>
      </c>
    </row>
    <row r="957" spans="1:4">
      <c r="A957" s="41" t="s">
        <v>59</v>
      </c>
      <c r="B957" s="93" t="s">
        <v>59</v>
      </c>
      <c r="C957" s="93" t="s">
        <v>59</v>
      </c>
    </row>
    <row r="958" spans="1:4">
      <c r="A958" s="41" t="s">
        <v>59</v>
      </c>
      <c r="B958" s="93" t="s">
        <v>59</v>
      </c>
      <c r="C958" s="93" t="s">
        <v>59</v>
      </c>
    </row>
    <row r="959" spans="1:4">
      <c r="A959" s="41" t="s">
        <v>59</v>
      </c>
      <c r="B959" s="93" t="s">
        <v>59</v>
      </c>
      <c r="C959" s="93" t="s">
        <v>59</v>
      </c>
    </row>
    <row r="960" spans="1:4">
      <c r="A960" s="41" t="s">
        <v>59</v>
      </c>
      <c r="B960" s="93" t="s">
        <v>59</v>
      </c>
      <c r="C960" s="93" t="s">
        <v>59</v>
      </c>
    </row>
    <row r="961" spans="1:3">
      <c r="A961" s="41" t="s">
        <v>59</v>
      </c>
      <c r="B961" s="93" t="s">
        <v>59</v>
      </c>
      <c r="C961" s="93" t="s">
        <v>59</v>
      </c>
    </row>
    <row r="962" spans="1:3">
      <c r="A962" s="41" t="s">
        <v>59</v>
      </c>
      <c r="B962" s="93" t="s">
        <v>59</v>
      </c>
      <c r="C962" s="93" t="s">
        <v>59</v>
      </c>
    </row>
    <row r="963" spans="1:3">
      <c r="A963" s="41" t="s">
        <v>59</v>
      </c>
      <c r="B963" s="93" t="s">
        <v>59</v>
      </c>
      <c r="C963" s="93" t="s">
        <v>59</v>
      </c>
    </row>
    <row r="964" spans="1:3">
      <c r="A964" s="41" t="s">
        <v>59</v>
      </c>
      <c r="B964" s="93" t="s">
        <v>59</v>
      </c>
      <c r="C964" s="93" t="s">
        <v>59</v>
      </c>
    </row>
    <row r="965" spans="1:3">
      <c r="A965" s="41" t="s">
        <v>59</v>
      </c>
      <c r="B965" s="93" t="s">
        <v>59</v>
      </c>
      <c r="C965" s="93" t="s">
        <v>59</v>
      </c>
    </row>
    <row r="966" spans="1:3">
      <c r="A966" s="44" t="s">
        <v>59</v>
      </c>
      <c r="B966" s="43" t="s">
        <v>59</v>
      </c>
      <c r="C966" s="43" t="s">
        <v>59</v>
      </c>
    </row>
    <row r="967" spans="1:3">
      <c r="A967" s="44" t="s">
        <v>59</v>
      </c>
      <c r="B967" s="43" t="s">
        <v>59</v>
      </c>
      <c r="C967" s="43" t="s">
        <v>59</v>
      </c>
    </row>
    <row r="968" spans="1:3">
      <c r="A968" s="44" t="s">
        <v>59</v>
      </c>
      <c r="B968" s="43" t="s">
        <v>59</v>
      </c>
      <c r="C968" s="43" t="s">
        <v>59</v>
      </c>
    </row>
    <row r="969" spans="1:3">
      <c r="A969" s="44" t="s">
        <v>59</v>
      </c>
      <c r="B969" s="43" t="s">
        <v>59</v>
      </c>
      <c r="C969" s="43" t="s">
        <v>59</v>
      </c>
    </row>
    <row r="970" spans="1:3">
      <c r="A970" s="44" t="s">
        <v>59</v>
      </c>
      <c r="B970" s="43" t="s">
        <v>59</v>
      </c>
      <c r="C970" s="43" t="s">
        <v>59</v>
      </c>
    </row>
    <row r="971" spans="1:3">
      <c r="A971" s="44" t="s">
        <v>59</v>
      </c>
      <c r="B971" s="43" t="s">
        <v>59</v>
      </c>
      <c r="C971" s="43" t="s">
        <v>59</v>
      </c>
    </row>
    <row r="972" spans="1:3">
      <c r="A972" s="44" t="s">
        <v>59</v>
      </c>
      <c r="B972" s="43" t="s">
        <v>59</v>
      </c>
      <c r="C972" s="43" t="s">
        <v>59</v>
      </c>
    </row>
    <row r="973" spans="1:3">
      <c r="A973" s="44" t="s">
        <v>59</v>
      </c>
      <c r="B973" s="43" t="s">
        <v>59</v>
      </c>
      <c r="C973" s="43" t="s">
        <v>59</v>
      </c>
    </row>
    <row r="974" spans="1:3">
      <c r="A974" s="44" t="s">
        <v>59</v>
      </c>
      <c r="B974" s="43" t="s">
        <v>59</v>
      </c>
      <c r="C974" s="43" t="s">
        <v>59</v>
      </c>
    </row>
    <row r="975" spans="1:3">
      <c r="A975" s="44" t="s">
        <v>59</v>
      </c>
      <c r="B975" s="43" t="s">
        <v>59</v>
      </c>
      <c r="C975" s="43" t="s">
        <v>59</v>
      </c>
    </row>
    <row r="976" spans="1:3">
      <c r="A976" s="44" t="s">
        <v>59</v>
      </c>
      <c r="B976" s="43" t="s">
        <v>59</v>
      </c>
      <c r="C976" s="43" t="s">
        <v>59</v>
      </c>
    </row>
    <row r="977" spans="1:3">
      <c r="A977" s="44" t="s">
        <v>59</v>
      </c>
      <c r="B977" s="43" t="s">
        <v>59</v>
      </c>
      <c r="C977" s="43" t="s">
        <v>59</v>
      </c>
    </row>
    <row r="978" spans="1:3">
      <c r="A978" s="44" t="s">
        <v>59</v>
      </c>
      <c r="B978" s="43" t="s">
        <v>59</v>
      </c>
      <c r="C978" s="43" t="s">
        <v>59</v>
      </c>
    </row>
    <row r="979" spans="1:3">
      <c r="A979" s="44" t="s">
        <v>59</v>
      </c>
      <c r="B979" s="43" t="s">
        <v>59</v>
      </c>
      <c r="C979" s="43" t="s">
        <v>59</v>
      </c>
    </row>
    <row r="980" spans="1:3">
      <c r="A980" s="44" t="s">
        <v>59</v>
      </c>
      <c r="B980" s="43" t="s">
        <v>59</v>
      </c>
      <c r="C980" s="43" t="s">
        <v>59</v>
      </c>
    </row>
    <row r="981" spans="1:3">
      <c r="A981" s="44" t="s">
        <v>59</v>
      </c>
      <c r="B981" s="43" t="s">
        <v>59</v>
      </c>
      <c r="C981" s="43" t="s">
        <v>59</v>
      </c>
    </row>
    <row r="982" spans="1:3">
      <c r="A982" s="44" t="s">
        <v>59</v>
      </c>
      <c r="B982" s="43" t="s">
        <v>59</v>
      </c>
      <c r="C982" s="43" t="s">
        <v>59</v>
      </c>
    </row>
    <row r="983" spans="1:3">
      <c r="A983" s="44" t="s">
        <v>59</v>
      </c>
      <c r="B983" s="43" t="s">
        <v>59</v>
      </c>
      <c r="C983" s="43" t="s">
        <v>59</v>
      </c>
    </row>
    <row r="984" spans="1:3">
      <c r="A984" s="44" t="s">
        <v>59</v>
      </c>
      <c r="B984" s="43" t="s">
        <v>59</v>
      </c>
      <c r="C984" s="43" t="s">
        <v>59</v>
      </c>
    </row>
    <row r="985" spans="1:3">
      <c r="A985" s="44" t="s">
        <v>59</v>
      </c>
      <c r="B985" s="43" t="s">
        <v>59</v>
      </c>
      <c r="C985" s="43" t="s">
        <v>59</v>
      </c>
    </row>
    <row r="986" spans="1:3">
      <c r="A986" s="44" t="s">
        <v>59</v>
      </c>
      <c r="B986" s="43" t="s">
        <v>59</v>
      </c>
      <c r="C986" s="43" t="s">
        <v>59</v>
      </c>
    </row>
    <row r="987" spans="1:3">
      <c r="A987" s="44" t="s">
        <v>59</v>
      </c>
      <c r="B987" s="43" t="s">
        <v>59</v>
      </c>
      <c r="C987" s="43" t="s">
        <v>59</v>
      </c>
    </row>
    <row r="988" spans="1:3">
      <c r="A988" s="44" t="s">
        <v>59</v>
      </c>
      <c r="B988" s="43" t="s">
        <v>59</v>
      </c>
      <c r="C988" s="43" t="s">
        <v>59</v>
      </c>
    </row>
    <row r="989" spans="1:3">
      <c r="A989" s="44" t="s">
        <v>59</v>
      </c>
      <c r="B989" s="43" t="s">
        <v>59</v>
      </c>
      <c r="C989" s="43" t="s">
        <v>59</v>
      </c>
    </row>
    <row r="990" spans="1:3">
      <c r="A990" s="44" t="s">
        <v>59</v>
      </c>
      <c r="B990" s="43" t="s">
        <v>59</v>
      </c>
      <c r="C990" s="43" t="s">
        <v>59</v>
      </c>
    </row>
    <row r="991" spans="1:3">
      <c r="A991" s="44" t="s">
        <v>59</v>
      </c>
      <c r="B991" s="43" t="s">
        <v>59</v>
      </c>
      <c r="C991" s="43" t="s">
        <v>59</v>
      </c>
    </row>
    <row r="992" spans="1:3">
      <c r="A992" s="44" t="s">
        <v>59</v>
      </c>
      <c r="B992" s="43" t="s">
        <v>59</v>
      </c>
      <c r="C992" s="43" t="s">
        <v>59</v>
      </c>
    </row>
    <row r="993" spans="1:3">
      <c r="A993" s="44" t="s">
        <v>59</v>
      </c>
      <c r="B993" s="43" t="s">
        <v>59</v>
      </c>
      <c r="C993" s="43" t="s">
        <v>59</v>
      </c>
    </row>
    <row r="994" spans="1:3">
      <c r="A994" s="44" t="s">
        <v>59</v>
      </c>
      <c r="B994" s="43" t="s">
        <v>59</v>
      </c>
      <c r="C994" s="43" t="s">
        <v>59</v>
      </c>
    </row>
    <row r="995" spans="1:3">
      <c r="A995" s="44" t="s">
        <v>59</v>
      </c>
      <c r="B995" s="43" t="s">
        <v>59</v>
      </c>
      <c r="C995" s="43" t="s">
        <v>59</v>
      </c>
    </row>
    <row r="996" spans="1:3">
      <c r="A996" s="44" t="s">
        <v>59</v>
      </c>
      <c r="B996" s="43" t="s">
        <v>59</v>
      </c>
      <c r="C996" s="43" t="s">
        <v>59</v>
      </c>
    </row>
    <row r="997" spans="1:3">
      <c r="A997" s="44" t="s">
        <v>59</v>
      </c>
      <c r="B997" s="43" t="s">
        <v>59</v>
      </c>
      <c r="C997" s="43" t="s">
        <v>59</v>
      </c>
    </row>
    <row r="998" spans="1:3">
      <c r="A998" s="44" t="s">
        <v>59</v>
      </c>
      <c r="B998" s="43" t="s">
        <v>59</v>
      </c>
      <c r="C998" s="43" t="s">
        <v>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3.1.1</vt:lpstr>
      <vt:lpstr>3.1.2</vt:lpstr>
      <vt:lpstr>3.1.3</vt:lpstr>
      <vt:lpstr>3.1.4</vt:lpstr>
      <vt:lpstr>3.1.5</vt:lpstr>
      <vt:lpstr>3.1.6 </vt:lpstr>
      <vt:lpstr>3.1.7</vt:lpstr>
      <vt:lpstr>3.1.8</vt:lpstr>
      <vt:lpstr>3.1.9</vt:lpstr>
      <vt:lpstr>3.1.10</vt:lpstr>
      <vt:lpstr>3.1.11</vt:lpstr>
      <vt:lpstr>3.1.12</vt:lpstr>
      <vt:lpstr>3.1.13</vt:lpstr>
      <vt:lpstr>3.1.14</vt:lpstr>
      <vt:lpstr>3.1.15</vt:lpstr>
      <vt:lpstr>3.1.16</vt:lpstr>
      <vt:lpstr>3.1.17</vt:lpstr>
      <vt:lpstr>3.1.18</vt:lpstr>
      <vt:lpstr>3.1.19</vt:lpstr>
      <vt:lpstr>3.1.20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Шеремета Сергей Вячеславович</cp:lastModifiedBy>
  <dcterms:created xsi:type="dcterms:W3CDTF">2018-12-03T06:29:53Z</dcterms:created>
  <dcterms:modified xsi:type="dcterms:W3CDTF">2020-08-06T14:52:45Z</dcterms:modified>
</cp:coreProperties>
</file>